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<sst xmlns="http://schemas.openxmlformats.org/spreadsheetml/2006/main" count="30" uniqueCount="29">
  <si>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</si>
  <si>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</si>
  <si>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</si>
  <si>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</si>
  <si>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</si>
  <si>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</si>
  <si>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</si>
  <si>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</si>
  <si>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</si>
  <si>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</si>
  <si>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</si>
  <si>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</si>
  <si>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</si>
  <si>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</si>
  <si>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</si>
  <si>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</si>
  <si>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</si>
  <si>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</si>
  <si>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</si>
  <si>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</si>
  <si>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</si>
  <si>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</si>
  <si>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Хлеб ржано-пшеничный/ Хлеб пшеничный</t>
  </si>
  <si>
    <t>23.03.2026</t>
  </si>
  <si>
    <t>Фрикадельки из птицы в соусе</t>
  </si>
  <si>
    <t>Рис отварной</t>
  </si>
  <si>
    <t>Фруктовое пюре</t>
  </si>
  <si>
    <t>ТТК №3340 от 11.08.2025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</si>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</sst>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I12" sqref="I12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3" t="s">
        <v>27</v>
      </c>
      <c r="D4" s="31" t="s">
        <v>24</v>
      </c>
      <c r="E4" s="35">
        <v>95</v>
      </c>
      <c r="F4" s="15"/>
      <c r="G4" s="35">
        <v>192</v>
      </c>
      <c r="H4" s="37">
        <v>13.015000000000001</v>
      </c>
      <c r="I4" s="37">
        <v>14.079000000000001</v>
      </c>
      <c r="J4" s="37">
        <v>3.2759999999999998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25</v>
      </c>
      <c r="E5" s="26">
        <v>150</v>
      </c>
      <c r="F5" s="15"/>
      <c r="G5" s="26">
        <v>224</v>
      </c>
      <c r="H5" s="27">
        <v>3.8340000000000001</v>
      </c>
      <c r="I5" s="27">
        <v>5.4340000000000002</v>
      </c>
      <c r="J5" s="27">
        <v>40.014000000000003</v>
      </c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22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34"/>
      <c r="D8" s="32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26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618</v>
      </c>
      <c r="F11" s="12">
        <v>92.79</v>
      </c>
      <c r="G11" s="13">
        <f>SUM(G4:G10)</f>
        <v>599</v>
      </c>
      <c r="H11" s="14">
        <f>SUM(H4:H10)</f>
        <v>19.376000000000001</v>
      </c>
      <c r="I11" s="14">
        <f>SUM(I4:I10)</f>
        <v>19.875</v>
      </c>
      <c r="J11" s="14">
        <f>SUM(J4:J10)</f>
        <v>85.116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2026-02-23T11:56:46Z</dcterms:modified>
</cp:coreProperties>
</file>