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<sst xmlns="http://schemas.openxmlformats.org/spreadsheetml/2006/main" count="33" uniqueCount="32">
  <si>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</si>
  <si>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</si>
  <si>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</si>
  <si>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</si>
  <si>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</si>
  <si>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</si>
  <si>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</si>
  <si>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</si>
  <si>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</si>
  <si>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</si>
  <si>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</si>
  <si>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</si>
  <si>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</si>
  <si>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</si>
  <si>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</si>
  <si>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</si>
  <si>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</si>
  <si>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</si>
  <si>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</si>
  <si>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</si>
  <si>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</si>
  <si>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</si>
  <si>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13.02.2026</t>
  </si>
  <si>
    <t>закуска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</si>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</sst>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E6" sqref="E6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3" t="s">
        <v>29</v>
      </c>
      <c r="D4" s="31" t="s">
        <v>24</v>
      </c>
      <c r="E4" s="34">
        <v>90</v>
      </c>
      <c r="F4" s="15"/>
      <c r="G4" s="34">
        <v>134</v>
      </c>
      <c r="H4" s="36">
        <v>9.0690000000000008</v>
      </c>
      <c r="I4" s="36">
        <v>6.8689999999999998</v>
      </c>
      <c r="J4" s="36">
        <v>8.9960000000000004</v>
      </c>
      <c r="K4" s="3"/>
    </row>
    <row r="5" spans="1:11" x14ac:dyDescent="0.25">
      <c r="A5" s="7"/>
      <c r="B5" s="22" t="s">
        <v>15</v>
      </c>
      <c r="C5" s="28" t="s">
        <v>30</v>
      </c>
      <c r="D5" s="24" t="s">
        <v>25</v>
      </c>
      <c r="E5" s="26">
        <v>150</v>
      </c>
      <c r="F5" s="15"/>
      <c r="G5" s="26">
        <v>146</v>
      </c>
      <c r="H5" s="27">
        <v>3.282</v>
      </c>
      <c r="I5" s="27">
        <v>4.657</v>
      </c>
      <c r="J5" s="27">
        <v>22.027000000000001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26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28"/>
      <c r="D8" s="32"/>
      <c r="E8" s="35"/>
      <c r="F8" s="16"/>
      <c r="G8" s="35"/>
      <c r="H8" s="35"/>
      <c r="I8" s="35"/>
      <c r="J8" s="35"/>
      <c r="K8" s="3"/>
    </row>
    <row r="9" spans="1:11" ht="16.2" customHeight="1" x14ac:dyDescent="0.25">
      <c r="A9" s="7"/>
      <c r="B9" s="22" t="s">
        <v>23</v>
      </c>
      <c r="C9" s="28" t="s">
        <v>31</v>
      </c>
      <c r="D9" s="24" t="s">
        <v>27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28</v>
      </c>
      <c r="E10" s="26">
        <v>21</v>
      </c>
      <c r="F10" s="16"/>
      <c r="G10" s="26">
        <v>86</v>
      </c>
      <c r="H10" s="27">
        <v>2.75</v>
      </c>
      <c r="I10" s="27">
        <v>2.5</v>
      </c>
      <c r="J10" s="27">
        <v>13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569</v>
      </c>
      <c r="F11" s="12">
        <v>92.79</v>
      </c>
      <c r="G11" s="13">
        <f>SUM(G4:G10)</f>
        <v>547</v>
      </c>
      <c r="H11" s="14">
        <f>SUM(H4:H10)</f>
        <v>18.329999999999998</v>
      </c>
      <c r="I11" s="14">
        <f>SUM(I4:I10)</f>
        <v>17.439</v>
      </c>
      <c r="J11" s="14">
        <f>SUM(J4:J10)</f>
        <v>77.569000000000003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2026-02-09T18:47:25Z</dcterms:modified>
</cp:coreProperties>
</file>