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1438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<sst xmlns="http://schemas.openxmlformats.org/spreadsheetml/2006/main" count="33" uniqueCount="32">
  <si>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</si>
  <si>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</si>
  <si>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</si>
  <si>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</si>
  <si>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</si>
  <si>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</si>
  <si>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</si>
  <si>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</si>
  <si>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</si>
  <si>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</si>
  <si>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</si>
  <si>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</si>
  <si>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</si>
  <si>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</si>
  <si>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</si>
  <si>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</si>
  <si>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</si>
  <si>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</si>
  <si>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</si>
  <si>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</si>
  <si>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</si>
  <si>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06.02.2026</t>
  </si>
  <si>
    <t>закуска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</si>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</sst>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0" t="s">
        <v>15</v>
      </c>
      <c r="C4" s="31" t="s">
        <v>23</v>
      </c>
      <c r="D4" s="33" t="s">
        <v>27</v>
      </c>
      <c r="E4" s="35">
        <v>90</v>
      </c>
      <c r="F4" s="15"/>
      <c r="G4" s="35">
        <v>154</v>
      </c>
      <c r="H4" s="37">
        <v>11.659000000000001</v>
      </c>
      <c r="I4" s="37">
        <v>8.3040000000000003</v>
      </c>
      <c r="J4" s="37">
        <v>8.1039999999999992</v>
      </c>
      <c r="K4" s="3"/>
    </row>
    <row r="5" spans="1:11" x14ac:dyDescent="0.25">
      <c r="A5" s="7"/>
      <c r="B5" s="22" t="s">
        <v>15</v>
      </c>
      <c r="C5" s="28" t="s">
        <v>24</v>
      </c>
      <c r="D5" s="24" t="s">
        <v>28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ht="27.6" x14ac:dyDescent="0.25">
      <c r="A6" s="7"/>
      <c r="B6" s="22" t="s">
        <v>16</v>
      </c>
      <c r="C6" s="28" t="s">
        <v>25</v>
      </c>
      <c r="D6" s="24" t="s">
        <v>29</v>
      </c>
      <c r="E6" s="26">
        <v>200</v>
      </c>
      <c r="F6" s="15"/>
      <c r="G6" s="26">
        <v>42</v>
      </c>
      <c r="H6" s="27">
        <v>0.8</v>
      </c>
      <c r="I6" s="27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2"/>
      <c r="D8" s="34"/>
      <c r="E8" s="36"/>
      <c r="F8" s="16"/>
      <c r="G8" s="36"/>
      <c r="H8" s="36"/>
      <c r="I8" s="36"/>
      <c r="J8" s="36"/>
      <c r="K8" s="3"/>
    </row>
    <row r="9" spans="1:11" ht="16.2" customHeight="1" x14ac:dyDescent="0.25">
      <c r="A9" s="7"/>
      <c r="B9" s="22" t="s">
        <v>22</v>
      </c>
      <c r="C9" s="28" t="s">
        <v>26</v>
      </c>
      <c r="D9" s="24" t="s">
        <v>30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31</v>
      </c>
      <c r="E10" s="26">
        <v>15</v>
      </c>
      <c r="F10" s="16"/>
      <c r="G10" s="26">
        <v>81</v>
      </c>
      <c r="H10" s="27">
        <v>1.246</v>
      </c>
      <c r="I10" s="26">
        <v>4.3140000000000001</v>
      </c>
      <c r="J10" s="27">
        <v>9.27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555</v>
      </c>
      <c r="F11" s="12">
        <v>92.79</v>
      </c>
      <c r="G11" s="13">
        <f>SUM(G4:G10)</f>
        <v>572</v>
      </c>
      <c r="H11" s="14">
        <f>SUM(H4:H10)</f>
        <v>20.209</v>
      </c>
      <c r="I11" s="14">
        <f>SUM(I4:I10)</f>
        <v>20.75</v>
      </c>
      <c r="J11" s="14">
        <f>SUM(J4:J10)</f>
        <v>74.420999999999992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2026-02-09T19:26:10Z</dcterms:modified>
</cp:coreProperties>
</file>