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20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<sst xmlns="http://schemas.openxmlformats.org/spreadsheetml/2006/main" count="31" uniqueCount="31">
  <si>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</si>
  <si>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</si>
  <si>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</si>
  <si>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</si>
  <si>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</si>
  <si>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</si>
  <si>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</si>
  <si>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</si>
  <si>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</si>
  <si>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</si>
  <si>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</si>
  <si>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</si>
  <si>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</si>
  <si>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</si>
  <si>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</si>
  <si>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</si>
  <si>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</si>
  <si>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</si>
  <si>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</si>
  <si>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</si>
  <si>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</si>
  <si>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20.11.2025</t>
  </si>
  <si>
    <t>фрукты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</si>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</sst>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D1" zoomScale="85" zoomScaleNormal="85" zoomScaleSheetLayoutView="85" workbookViewId="0">
      <selection activeCell="D16" sqref="D1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9" t="s">
        <v>27</v>
      </c>
      <c r="D4" s="32" t="s">
        <v>23</v>
      </c>
      <c r="E4" s="35">
        <v>190</v>
      </c>
      <c r="F4" s="15"/>
      <c r="G4" s="35">
        <v>338</v>
      </c>
      <c r="H4" s="37">
        <v>13.603999999999999</v>
      </c>
      <c r="I4" s="37">
        <v>15.542999999999999</v>
      </c>
      <c r="J4" s="37">
        <v>35.965000000000003</v>
      </c>
      <c r="K4" s="3"/>
    </row>
    <row r="5" spans="1:11" x14ac:dyDescent="0.25">
      <c r="A5" s="7"/>
      <c r="B5" s="31"/>
      <c r="C5" s="40"/>
      <c r="D5" s="33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28</v>
      </c>
      <c r="D6" s="24" t="s">
        <v>24</v>
      </c>
      <c r="E6" s="26">
        <v>200</v>
      </c>
      <c r="F6" s="15"/>
      <c r="G6" s="26">
        <v>46</v>
      </c>
      <c r="H6" s="27">
        <v>0.13500000000000001</v>
      </c>
      <c r="I6" s="27">
        <v>2.3E-2</v>
      </c>
      <c r="J6" s="27">
        <v>11.15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29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30" t="s">
        <v>30</v>
      </c>
      <c r="D10" s="24" t="s">
        <v>26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601</v>
      </c>
      <c r="H11" s="14">
        <f>SUM(H4:H10)</f>
        <v>17.824999999999999</v>
      </c>
      <c r="I11" s="14">
        <f>SUM(I4:I10)</f>
        <v>20.508999999999997</v>
      </c>
      <c r="J11" s="14">
        <f>SUM(J4:J10)</f>
        <v>84.978999999999999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2025-11-06T12:42:01Z</dcterms:modified>
</cp:coreProperties>
</file>