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<sst xmlns="http://schemas.openxmlformats.org/spreadsheetml/2006/main" count="31" uniqueCount="31">
  <si>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</si>
  <si>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</si>
  <si>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</si>
  <si>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</si>
  <si>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</si>
  <si>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</si>
  <si>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</si>
  <si>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</si>
  <si>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</si>
  <si>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</si>
  <si>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</si>
  <si>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</si>
  <si>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</si>
  <si>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</si>
  <si>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</si>
  <si>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</si>
  <si>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</si>
  <si>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</si>
  <si>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</si>
  <si>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</si>
  <si>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</si>
  <si>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07.10.2025</t>
  </si>
  <si>
    <t>фрукты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</si>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</sst>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G6" sqref="G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27</v>
      </c>
      <c r="D4" s="30" t="s">
        <v>23</v>
      </c>
      <c r="E4" s="36">
        <v>190</v>
      </c>
      <c r="F4" s="15"/>
      <c r="G4" s="36">
        <v>316</v>
      </c>
      <c r="H4" s="38">
        <v>14.363</v>
      </c>
      <c r="I4" s="38">
        <v>15.717000000000001</v>
      </c>
      <c r="J4" s="38">
        <v>29.286000000000001</v>
      </c>
      <c r="K4" s="3"/>
    </row>
    <row r="5" spans="1:11" x14ac:dyDescent="0.25">
      <c r="A5" s="7"/>
      <c r="B5" s="23"/>
      <c r="C5" s="34"/>
      <c r="D5" s="31"/>
      <c r="E5" s="37"/>
      <c r="F5" s="15"/>
      <c r="G5" s="37"/>
      <c r="H5" s="39"/>
      <c r="I5" s="39"/>
      <c r="J5" s="39"/>
      <c r="K5" s="3"/>
    </row>
    <row r="6" spans="1:11" ht="24" x14ac:dyDescent="0.25">
      <c r="A6" s="7"/>
      <c r="B6" s="23" t="s">
        <v>16</v>
      </c>
      <c r="C6" s="35" t="s">
        <v>28</v>
      </c>
      <c r="D6" s="32" t="s">
        <v>24</v>
      </c>
      <c r="E6" s="27">
        <v>200</v>
      </c>
      <c r="F6" s="15"/>
      <c r="G6" s="27">
        <v>42</v>
      </c>
      <c r="H6" s="27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22</v>
      </c>
      <c r="C8" s="29" t="s">
        <v>29</v>
      </c>
      <c r="D8" s="25" t="s">
        <v>25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23" t="s">
        <v>20</v>
      </c>
      <c r="C9" s="29" t="s">
        <v>30</v>
      </c>
      <c r="D9" s="25" t="s">
        <v>26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/>
      <c r="C10" s="29"/>
      <c r="D10" s="25"/>
      <c r="E10" s="27"/>
      <c r="F10" s="16"/>
      <c r="G10" s="27"/>
      <c r="H10" s="28"/>
      <c r="I10" s="28"/>
      <c r="J10" s="28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590</v>
      </c>
      <c r="F11" s="12">
        <v>89.77</v>
      </c>
      <c r="G11" s="13">
        <f>SUM(G4:G10)</f>
        <v>554</v>
      </c>
      <c r="H11" s="14">
        <f>SUM(H4:H10)</f>
        <v>18.784999999999997</v>
      </c>
      <c r="I11" s="14">
        <f>SUM(I4:I10)</f>
        <v>19.591999999999999</v>
      </c>
      <c r="J11" s="14">
        <f>SUM(J4:J10)</f>
        <v>74.105999999999995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2025-10-06T16:34:56Z</dcterms:modified>
</cp:coreProperties>
</file>