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<sst xmlns="http://schemas.openxmlformats.org/spreadsheetml/2006/main" count="38" uniqueCount="36">
  <si>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</si>
  <si>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</si>
  <si>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</si>
  <si>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</si>
  <si>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</si>
  <si>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</si>
  <si>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</si>
  <si>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</si>
  <si>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</si>
  <si>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</si>
  <si>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</si>
  <si>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</si>
  <si>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</si>
  <si>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</si>
  <si>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</si>
  <si>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</si>
  <si>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</si>
  <si>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</si>
  <si>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</si>
  <si>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</si>
  <si>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</si>
  <si>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</si>
  <si>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</si>
  <si>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</si>
  <si>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</si>
  <si>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</si>
  <si>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</si>
  <si>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</si>
  <si>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</si>
  <si>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</si>
  <si>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по-домашнему</t>
  </si>
  <si>
    <t>ТТК</t>
  </si>
  <si>
    <t>Салат из моркови</t>
  </si>
  <si>
    <t>№49 Сбор. 2024г./ТТК</t>
  </si>
  <si>
    <t>ТТК Сентябрь 2023 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</si>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</sst>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45685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5" t="s">
        <v>34</v>
      </c>
      <c r="D4" s="28" t="s">
        <v>30</v>
      </c>
      <c r="E4" s="49">
        <v>200</v>
      </c>
      <c r="F4" s="34"/>
      <c r="G4" s="33">
        <v>373</v>
      </c>
      <c r="H4" s="51">
        <v>13.05</v>
      </c>
      <c r="I4" s="51">
        <v>17.93</v>
      </c>
      <c r="J4" s="51">
        <v>39.880000000000003</v>
      </c>
    </row>
    <row r="5" spans="1:10" ht="26.4" x14ac:dyDescent="0.3">
      <c r="A5" s="9"/>
      <c r="B5" s="10" t="s">
        <v>16</v>
      </c>
      <c r="C5" s="56" t="s">
        <v>35</v>
      </c>
      <c r="D5" s="27" t="s">
        <v>29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56" t="s">
        <v>31</v>
      </c>
      <c r="D6" s="28" t="s">
        <v>27</v>
      </c>
      <c r="E6" s="49">
        <v>40</v>
      </c>
      <c r="F6" s="34"/>
      <c r="G6" s="33">
        <v>91</v>
      </c>
      <c r="H6" s="51">
        <v>2.52</v>
      </c>
      <c r="I6" s="51">
        <v>0.36</v>
      </c>
      <c r="J6" s="51">
        <v>18.84</v>
      </c>
    </row>
    <row r="7" spans="1:10" ht="52.8" x14ac:dyDescent="0.3">
      <c r="A7" s="9"/>
      <c r="B7" s="26" t="s">
        <v>21</v>
      </c>
      <c r="C7" s="56" t="s">
        <v>33</v>
      </c>
      <c r="D7" s="28" t="s">
        <v>32</v>
      </c>
      <c r="E7" s="33">
        <v>60</v>
      </c>
      <c r="F7" s="34"/>
      <c r="G7" s="33">
        <v>14</v>
      </c>
      <c r="H7" s="51">
        <v>2.06</v>
      </c>
      <c r="I7" s="51">
        <v>0.12</v>
      </c>
      <c r="J7" s="51">
        <v>2.2799999999999998</v>
      </c>
    </row>
    <row r="8" spans="1:10" ht="15" thickBot="1" x14ac:dyDescent="0.35">
      <c r="A8" s="12"/>
      <c r="B8" s="13"/>
      <c r="C8" s="13"/>
      <c r="D8" s="14"/>
      <c r="E8" s="15">
        <f>SUM(E4:E7)</f>
        <v>508</v>
      </c>
      <c r="F8" s="47"/>
      <c r="G8" s="15">
        <v>510</v>
      </c>
      <c r="H8" s="53">
        <v>17.651</v>
      </c>
      <c r="I8" s="53">
        <v>18.414999999999999</v>
      </c>
      <c r="J8" s="54">
        <v>68.989000000000004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2025-01-13T16:56:30Z</dcterms:modified>
  <dc:language>ru-RU</dc:language>
</cp:coreProperties>
</file>