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CD2A8071-5D65-4284-A279-35BCA5D7C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J11" i="1" l="1"/>
  <c r="I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<sst xmlns="http://schemas.openxmlformats.org/spreadsheetml/2006/main" count="41" uniqueCount="40">
  <si>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</si>
  <si>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</si>
  <si>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</si>
  <si>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</si>
  <si>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</si>
  <si>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</si>
  <si>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</si>
  <si>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</si>
  <si>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</si>
  <si>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</si>
  <si>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</si>
  <si>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</si>
  <si>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</si>
  <si>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</si>
  <si>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</si>
  <si>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</si>
  <si>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</si>
  <si>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</si>
  <si>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</si>
  <si>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</si>
  <si>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</si>
  <si>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</si>
  <si>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</si>
  <si>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</si>
  <si>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</si>
  <si>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</si>
  <si>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</si>
  <si>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</si>
  <si>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</si>
  <si>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</si>
  <si>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</si>
  <si>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</si>
  <si>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</si>
  <si>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</si>
  <si>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</si>
  <si>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</si>
  <si>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</si>
  <si>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</si>
  <si>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</si>
  <si>
    <t>МБОУ "Школа №130"Московского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</si>
</sst>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34</v>
      </c>
      <c r="D4" s="51" t="s">
        <v>35</v>
      </c>
      <c r="E4" s="52">
        <v>90</v>
      </c>
      <c r="F4" s="22"/>
      <c r="G4" s="52">
        <v>157</v>
      </c>
      <c r="H4" s="53">
        <v>10.493</v>
      </c>
      <c r="I4" s="53">
        <v>9.73</v>
      </c>
      <c r="J4" s="53">
        <v>6.7709999999999999</v>
      </c>
    </row>
    <row r="5" spans="1:10" ht="41.4" x14ac:dyDescent="0.3">
      <c r="A5" s="6"/>
      <c r="B5" s="35" t="s">
        <v>11</v>
      </c>
      <c r="C5" s="45" t="s">
        <v>30</v>
      </c>
      <c r="D5" s="46" t="s">
        <v>36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69" x14ac:dyDescent="0.3">
      <c r="A6" s="6"/>
      <c r="B6" s="35" t="s">
        <v>12</v>
      </c>
      <c r="C6" s="45" t="s">
        <v>31</v>
      </c>
      <c r="D6" s="46" t="s">
        <v>32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48"/>
      <c r="C8" s="45" t="s">
        <v>37</v>
      </c>
      <c r="D8" s="46" t="s">
        <v>38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4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0" t="s">
        <v>29</v>
      </c>
      <c r="C10" s="45"/>
      <c r="D10" s="46" t="s">
        <v>33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705</v>
      </c>
      <c r="F11" s="42">
        <v>89.77</v>
      </c>
      <c r="G11" s="42">
        <f>SUM(G3:G10)</f>
        <v>582</v>
      </c>
      <c r="H11" s="44">
        <f>SUM(H3:H10)</f>
        <v>20.155000000000001</v>
      </c>
      <c r="I11" s="44">
        <f>SUM(I3:I10)</f>
        <v>15.919</v>
      </c>
      <c r="J11" s="44">
        <f>SUM(J3:J10)</f>
        <v>87.855999999999995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2026-02-16T14:35:46Z</dcterms:modified>
</cp:coreProperties>
</file>