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<sst xmlns="http://schemas.openxmlformats.org/spreadsheetml/2006/main" count="28" uniqueCount="27">
  <si>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</si>
  <si>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</si>
  <si>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</si>
  <si>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</si>
  <si>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</si>
  <si>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</si>
  <si>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</si>
  <si>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</si>
  <si>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</si>
  <si>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</si>
  <si>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</si>
  <si>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</si>
  <si>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</si>
  <si>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</si>
  <si>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</si>
  <si>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</si>
  <si>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</si>
  <si>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</si>
  <si>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</si>
  <si>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</si>
  <si>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 xml:space="preserve"> 1996г</t>
  </si>
  <si>
    <t>чай с сахаром</t>
  </si>
  <si>
    <t>Салат из моркови</t>
  </si>
  <si>
    <t>ежики с мясом и рисом в соусе томатном</t>
  </si>
  <si>
    <t xml:space="preserve"> 2020 г</t>
  </si>
  <si>
    <t>макаронные изделия отварные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</si>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</sst>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45320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24</v>
      </c>
      <c r="D4" s="18" t="s">
        <v>23</v>
      </c>
      <c r="E4" s="17">
        <v>100</v>
      </c>
      <c r="F4" s="24"/>
      <c r="G4" s="19">
        <v>169</v>
      </c>
      <c r="H4" s="19">
        <v>9.56</v>
      </c>
      <c r="I4" s="19">
        <v>10.42</v>
      </c>
      <c r="J4" s="19">
        <v>9.23</v>
      </c>
    </row>
    <row r="5" spans="1:10" ht="15.6" x14ac:dyDescent="0.3">
      <c r="A5" s="8"/>
      <c r="B5" s="7" t="s">
        <v>11</v>
      </c>
      <c r="C5" s="18">
        <v>2015</v>
      </c>
      <c r="D5" s="18" t="s">
        <v>25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15.6" x14ac:dyDescent="0.3">
      <c r="A6" s="8"/>
      <c r="B6" s="9" t="s">
        <v>12</v>
      </c>
      <c r="C6" s="18" t="s">
        <v>20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/>
      <c r="D7" s="12" t="s">
        <v>22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6.72</v>
      </c>
    </row>
    <row r="8" spans="1:10" ht="31.2" x14ac:dyDescent="0.3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558</v>
      </c>
      <c r="F10" s="27">
        <v>66.8</v>
      </c>
      <c r="G10" s="28">
        <f>SUM(G4:G9)</f>
        <v>557</v>
      </c>
      <c r="H10" s="29">
        <f>SUM(H4:H9)</f>
        <v>18.439999999999998</v>
      </c>
      <c r="I10" s="29">
        <v>18.29</v>
      </c>
      <c r="J10" s="29">
        <f>SUM(J4:J9)</f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2024-01-13T09:49:35Z</dcterms:modified>
</cp:coreProperties>
</file>