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<sst xmlns="http://schemas.openxmlformats.org/spreadsheetml/2006/main" count="52" uniqueCount="44">
  <si>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</si>
  <si>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</si>
  <si>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</si>
  <si>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</si>
  <si>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</si>
  <si>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</si>
  <si>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</si>
  <si>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</si>
  <si>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</si>
  <si>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</si>
  <si>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</si>
  <si>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</si>
  <si>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</si>
  <si>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</si>
  <si>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</si>
  <si>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</si>
  <si>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</si>
  <si>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</si>
  <si>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</si>
  <si>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</si>
  <si>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</si>
  <si>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</si>
  <si>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</si>
  <si>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</si>
  <si>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</si>
  <si>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</si>
  <si>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</si>
  <si>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</si>
  <si>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</si>
  <si>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</si>
  <si>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</si>
  <si>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</si>
  <si>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</si>
  <si>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</si>
  <si>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</si>
  <si>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Печенье сдобное вкусное</t>
  </si>
  <si>
    <t>МБОУ "Гимназия №122 имени Ж.А.Зайцевой"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</si>
  <si>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</si>
  <si>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</si>
  <si>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</si>
  <si>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</si>
  <si>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</si>
  <si>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итого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</si>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</sst>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1" sqref="P21: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0" t="s">
        <v>10</v>
      </c>
      <c r="C4" s="41" t="s">
        <v>38</v>
      </c>
      <c r="D4" s="42" t="s">
        <v>39</v>
      </c>
      <c r="E4" s="43">
        <v>120</v>
      </c>
      <c r="F4" s="44"/>
      <c r="G4" s="43">
        <v>102</v>
      </c>
      <c r="H4" s="45">
        <v>11.375</v>
      </c>
      <c r="I4" s="45">
        <v>3.8290000000000002</v>
      </c>
      <c r="J4" s="45">
        <v>5.5279999999999996</v>
      </c>
    </row>
    <row r="5" spans="1:10" ht="15.75" x14ac:dyDescent="0.25">
      <c r="A5" s="7"/>
      <c r="B5" s="46" t="s">
        <v>10</v>
      </c>
      <c r="C5" s="47" t="s">
        <v>40</v>
      </c>
      <c r="D5" s="48" t="s">
        <v>41</v>
      </c>
      <c r="E5" s="49">
        <v>150</v>
      </c>
      <c r="F5" s="50"/>
      <c r="G5" s="49">
        <v>202</v>
      </c>
      <c r="H5" s="49">
        <v>3.5070000000000001</v>
      </c>
      <c r="I5" s="49">
        <v>8.2240000000000002</v>
      </c>
      <c r="J5" s="49">
        <v>28.402000000000001</v>
      </c>
    </row>
    <row r="6" spans="1:10" ht="30" x14ac:dyDescent="0.25">
      <c r="A6" s="7"/>
      <c r="B6" s="46" t="s">
        <v>11</v>
      </c>
      <c r="C6" s="47" t="s">
        <v>33</v>
      </c>
      <c r="D6" s="48" t="s">
        <v>34</v>
      </c>
      <c r="E6" s="49">
        <v>200</v>
      </c>
      <c r="F6" s="50"/>
      <c r="G6" s="49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ht="15.75" x14ac:dyDescent="0.25">
      <c r="A7" s="7"/>
      <c r="B7" s="46" t="s">
        <v>21</v>
      </c>
      <c r="C7" s="47"/>
      <c r="D7" s="52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39" t="s">
        <v>37</v>
      </c>
      <c r="C8" s="47"/>
      <c r="D8" s="48" t="s">
        <v>35</v>
      </c>
      <c r="E8" s="49">
        <v>30</v>
      </c>
      <c r="F8" s="53"/>
      <c r="G8" s="49">
        <v>158</v>
      </c>
      <c r="H8" s="49">
        <v>2.2160000000000002</v>
      </c>
      <c r="I8" s="49">
        <v>8.2330000000000005</v>
      </c>
      <c r="J8" s="49">
        <v>18.847999999999999</v>
      </c>
    </row>
    <row r="9" spans="1:10" x14ac:dyDescent="0.25">
      <c r="A9" s="7"/>
      <c r="B9" s="54" t="s">
        <v>42</v>
      </c>
      <c r="C9" s="55"/>
      <c r="D9" s="56"/>
      <c r="E9" s="57">
        <f>SUM(E2:E7)</f>
        <v>510</v>
      </c>
      <c r="F9" s="57">
        <v>89.77</v>
      </c>
      <c r="G9" s="57">
        <f>SUM(G2:G7)</f>
        <v>395</v>
      </c>
      <c r="H9" s="57">
        <f>SUM(H2:H7)</f>
        <v>17.423000000000002</v>
      </c>
      <c r="I9" s="58">
        <f>SUM(I2:I7)</f>
        <v>12.418000000000001</v>
      </c>
      <c r="J9" s="58">
        <f>SUM(J2:J7)</f>
        <v>52.775000000000006</v>
      </c>
    </row>
    <row r="10" spans="1:10" ht="15.75" thickBot="1" x14ac:dyDescent="0.3">
      <c r="A10" s="8"/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2025-09-12T08:38:49Z</dcterms:modified>
</cp:coreProperties>
</file>