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<sst xmlns="http://schemas.openxmlformats.org/spreadsheetml/2006/main" count="36" uniqueCount="35">
  <si>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</si>
  <si>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</si>
  <si>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</si>
  <si>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</si>
  <si>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</si>
  <si>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</si>
  <si>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</si>
  <si>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</si>
  <si>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</si>
  <si>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</si>
  <si>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</si>
  <si>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</si>
  <si>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</si>
  <si>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</si>
  <si>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</si>
  <si>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</si>
  <si>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</si>
  <si>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</si>
  <si>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</si>
  <si>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</si>
  <si>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</si>
  <si>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</si>
  <si>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</si>
  <si>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</si>
  <si>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</si>
  <si>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</si>
  <si>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</si>
  <si>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</si>
  <si>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</si>
  <si>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Плоды и ягоды свежие (яблоки)</t>
  </si>
  <si>
    <t>№338</t>
  </si>
  <si>
    <t>Жаркое по - домашнему</t>
  </si>
  <si>
    <t>ТТК №2738 от 07.12.2023г2023г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</si>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</sst>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76.5" x14ac:dyDescent="0.25">
      <c r="A5" s="5"/>
      <c r="B5" s="52" t="s">
        <v>11</v>
      </c>
      <c r="C5" s="46" t="s">
        <v>32</v>
      </c>
      <c r="D5" s="44" t="s">
        <v>31</v>
      </c>
      <c r="E5" s="45">
        <v>190</v>
      </c>
      <c r="F5" s="37"/>
      <c r="G5" s="45">
        <v>382</v>
      </c>
      <c r="H5" s="45">
        <v>17.015999999999998</v>
      </c>
      <c r="I5" s="45">
        <v>17.2</v>
      </c>
      <c r="J5" s="45">
        <v>39.880000000000003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25.5" x14ac:dyDescent="0.25">
      <c r="A7" s="5"/>
      <c r="B7" s="1" t="s">
        <v>12</v>
      </c>
      <c r="C7" s="50" t="s">
        <v>34</v>
      </c>
      <c r="D7" s="48" t="s">
        <v>33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 t="s">
        <v>30</v>
      </c>
      <c r="D9" s="48" t="s">
        <v>29</v>
      </c>
      <c r="E9" s="49">
        <v>100</v>
      </c>
      <c r="F9" s="38"/>
      <c r="G9" s="49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5"/>
      <c r="B10" s="47"/>
      <c r="C10" s="50"/>
      <c r="D10" s="48"/>
      <c r="E10" s="49"/>
      <c r="F10" s="38"/>
      <c r="G10" s="49"/>
      <c r="H10" s="49"/>
      <c r="I10" s="49"/>
      <c r="J10" s="49"/>
    </row>
    <row r="11" spans="1:10" ht="15.75" thickBot="1" x14ac:dyDescent="0.3">
      <c r="A11" s="6"/>
      <c r="B11" s="39"/>
      <c r="C11" s="40"/>
      <c r="D11" s="41"/>
      <c r="E11" s="42">
        <f>SUM(E3:E10)</f>
        <v>538</v>
      </c>
      <c r="F11" s="42">
        <v>69.430000000000007</v>
      </c>
      <c r="G11" s="51">
        <f>SUM(G4:G10)</f>
        <v>552</v>
      </c>
      <c r="H11" s="43">
        <f>SUM(H3:H10)</f>
        <v>19.956999999999997</v>
      </c>
      <c r="I11" s="43">
        <f>SUM(I3:I10)</f>
        <v>17.964999999999996</v>
      </c>
      <c r="J11" s="43">
        <f>SUM(J3:J10)</f>
        <v>76.509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2025-04-04T12:52:52Z</dcterms:modified>
</cp:coreProperties>
</file>