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3.1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<sst xmlns="http://schemas.openxmlformats.org/spreadsheetml/2006/main" count="55" uniqueCount="45">
  <si>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</si>
  <si>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</si>
  <si>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</si>
  <si>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</si>
  <si>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</si>
  <si>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</si>
  <si>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</si>
  <si>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</si>
  <si>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</si>
  <si>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</si>
  <si>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</si>
  <si>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</si>
  <si>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</si>
  <si>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</si>
  <si>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</si>
  <si>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</si>
  <si>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</si>
  <si>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</si>
  <si>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</si>
  <si>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</si>
  <si>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</si>
  <si>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</si>
  <si>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</si>
  <si>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</si>
  <si>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</si>
  <si>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</si>
  <si>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</si>
  <si>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</si>
  <si>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</si>
  <si>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</si>
  <si>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</si>
  <si>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</si>
  <si>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</si>
  <si>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</si>
  <si>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</si>
  <si>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</si>
  <si>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</si>
  <si>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</si>
  <si>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</si>
  <si>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</si>
  <si>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</si>
  <si>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</si>
  <si>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</si>
  <si>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</si>
  <si>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Гимназия №102 им МюСю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</si>
</sst>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4" sqref="J4:J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44</v>
      </c>
      <c r="C1" s="58"/>
      <c r="D1" s="59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36</v>
      </c>
      <c r="D4" s="53" t="s">
        <v>42</v>
      </c>
      <c r="E4" s="54">
        <v>90</v>
      </c>
      <c r="F4" s="25"/>
      <c r="G4" s="54">
        <v>110</v>
      </c>
      <c r="H4" s="61">
        <v>9.1020000000000003</v>
      </c>
      <c r="I4" s="61">
        <v>7.3460000000000001</v>
      </c>
      <c r="J4" s="61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7.6" x14ac:dyDescent="0.3">
      <c r="A6" s="7"/>
      <c r="B6" s="55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7"/>
      <c r="B7" s="41" t="s">
        <v>21</v>
      </c>
      <c r="C7" s="56"/>
      <c r="D7" s="49" t="s">
        <v>35</v>
      </c>
      <c r="E7" s="48">
        <v>40</v>
      </c>
      <c r="F7" s="26"/>
      <c r="G7" s="48">
        <v>91</v>
      </c>
      <c r="H7" s="62">
        <v>2.52</v>
      </c>
      <c r="I7" s="62">
        <v>0.36</v>
      </c>
      <c r="J7" s="6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63"/>
      <c r="I8" s="63"/>
      <c r="J8" s="63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62">
        <v>0.85499999999999998</v>
      </c>
      <c r="I9" s="62">
        <v>3.653</v>
      </c>
      <c r="J9" s="62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62">
        <v>2.0680000000000001</v>
      </c>
      <c r="I10" s="62">
        <v>4.3410000000000002</v>
      </c>
      <c r="J10" s="62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60">
        <f>SUM(G4:G10)</f>
        <v>608</v>
      </c>
      <c r="H11" s="64">
        <f>SUM(H4:H10)</f>
        <v>20.154000000000003</v>
      </c>
      <c r="I11" s="64">
        <f>SUM(I4:I10)</f>
        <v>20.77</v>
      </c>
      <c r="J11" s="65">
        <f>SUM(J4:J10)</f>
        <v>84.50500000000001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2025-11-28T15:13:59Z</dcterms:modified>
</cp:coreProperties>
</file>