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<sst xmlns="http://schemas.openxmlformats.org/spreadsheetml/2006/main" count="51" uniqueCount="42">
  <si>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</si>
  <si>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</si>
  <si>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</si>
  <si>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</si>
  <si>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</si>
  <si>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</si>
  <si>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</si>
  <si>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</si>
  <si>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</si>
  <si>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</si>
  <si>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</si>
  <si>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</si>
  <si>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</si>
  <si>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</si>
  <si>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</si>
  <si>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</si>
  <si>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</si>
  <si>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</si>
  <si>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</si>
  <si>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</si>
  <si>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</si>
  <si>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</si>
  <si>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</si>
  <si>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</si>
  <si>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</si>
  <si>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</si>
  <si>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</si>
  <si>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</si>
  <si>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</si>
  <si>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</si>
  <si>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</si>
  <si>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</si>
  <si>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</si>
  <si>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</si>
  <si>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</si>
  <si>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</si>
  <si>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</si>
  <si>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</si>
  <si>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</si>
  <si>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</si>
  <si>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</si>
  <si>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Гимназия №102 им.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</si>
</sst>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20</v>
      </c>
      <c r="F1" s="24"/>
      <c r="I1" t="s">
        <v>25</v>
      </c>
      <c r="J1" s="23">
        <v>45972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257</v>
      </c>
      <c r="H4" s="64">
        <v>10.215999999999999</v>
      </c>
      <c r="I4" s="64">
        <v>12.016</v>
      </c>
      <c r="J4" s="64">
        <v>27.091000000000001</v>
      </c>
    </row>
    <row r="5" spans="1:10" x14ac:dyDescent="0.3">
      <c r="A5" s="7"/>
      <c r="B5" s="48"/>
      <c r="C5" s="50"/>
      <c r="D5" s="56"/>
      <c r="E5" s="59"/>
      <c r="F5" s="26"/>
      <c r="G5" s="59"/>
      <c r="H5" s="65"/>
      <c r="I5" s="65"/>
      <c r="J5" s="65"/>
    </row>
    <row r="6" spans="1:10" ht="24" x14ac:dyDescent="0.3">
      <c r="A6" s="7"/>
      <c r="B6" s="63" t="s">
        <v>11</v>
      </c>
      <c r="C6" s="49" t="s">
        <v>34</v>
      </c>
      <c r="D6" s="52" t="s">
        <v>36</v>
      </c>
      <c r="E6" s="46">
        <v>200</v>
      </c>
      <c r="F6" s="26"/>
      <c r="G6" s="46">
        <v>42</v>
      </c>
      <c r="H6" s="66">
        <v>0.8</v>
      </c>
      <c r="I6" s="66">
        <v>6.4000000000000001E-2</v>
      </c>
      <c r="J6" s="66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60"/>
      <c r="C8" s="44"/>
      <c r="D8" s="61"/>
      <c r="E8" s="62"/>
      <c r="F8" s="26"/>
      <c r="G8" s="62"/>
      <c r="H8" s="67"/>
      <c r="I8" s="67"/>
      <c r="J8" s="67"/>
    </row>
    <row r="9" spans="1:10" ht="27.6" x14ac:dyDescent="0.3">
      <c r="A9" s="7"/>
      <c r="B9" s="41" t="s">
        <v>14</v>
      </c>
      <c r="C9" s="51" t="s">
        <v>35</v>
      </c>
      <c r="D9" s="53" t="s">
        <v>37</v>
      </c>
      <c r="E9" s="54">
        <v>60</v>
      </c>
      <c r="F9" s="26"/>
      <c r="G9" s="54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66">
        <v>5.5</v>
      </c>
      <c r="I10" s="66">
        <v>5</v>
      </c>
      <c r="J10" s="66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615</v>
      </c>
      <c r="H11" s="69">
        <f>SUM(H4:H10)</f>
        <v>19.966999999999999</v>
      </c>
      <c r="I11" s="69">
        <f>SUM(I4:I10)</f>
        <v>20.491</v>
      </c>
      <c r="J11" s="70">
        <f>SUM(J4:J10)</f>
        <v>87.036000000000001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2025-10-30T07:25:23Z</dcterms:modified>
</cp:coreProperties>
</file>