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2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" i="8" l="1"/>
  <c r="I11" i="8"/>
  <c r="H11" i="8"/>
  <c r="G11" i="8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<sst xmlns="http://schemas.openxmlformats.org/spreadsheetml/2006/main" count="51" uniqueCount="42">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</sst>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0" borderId="14" xfId="0" applyNumberFormat="1" applyFont="1" applyBorder="1" applyAlignment="1" applyProtection="1">
      <alignment horizontal="center" vertical="top" wrapText="1"/>
      <protection locked="0"/>
    </xf>
    <xf numFmtId="49" fontId="1" fillId="5" borderId="1" xfId="0" applyNumberFormat="1" applyFont="1" applyFill="1" applyBorder="1" applyAlignment="1" applyProtection="1">
      <alignment horizontal="center" vertical="top" wrapText="1"/>
      <protection locked="0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8" t="s">
        <v>41</v>
      </c>
      <c r="C1" s="69"/>
      <c r="D1" s="70"/>
      <c r="E1" t="s">
        <v>20</v>
      </c>
      <c r="F1" s="24"/>
      <c r="I1" t="s">
        <v>25</v>
      </c>
      <c r="J1" s="23">
        <v>46070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5" t="s">
        <v>38</v>
      </c>
      <c r="D4" s="53" t="s">
        <v>39</v>
      </c>
      <c r="E4" s="56">
        <v>190</v>
      </c>
      <c r="F4" s="25"/>
      <c r="G4" s="61">
        <v>289</v>
      </c>
      <c r="H4" s="61">
        <v>12.616</v>
      </c>
      <c r="I4" s="61">
        <v>13.616</v>
      </c>
      <c r="J4" s="61">
        <v>28.791</v>
      </c>
    </row>
    <row r="5" spans="1:10" x14ac:dyDescent="0.3">
      <c r="A5" s="7"/>
      <c r="B5" s="48"/>
      <c r="C5" s="49"/>
      <c r="D5" s="54"/>
      <c r="E5" s="57"/>
      <c r="F5" s="26"/>
      <c r="G5" s="62"/>
      <c r="H5" s="62"/>
      <c r="I5" s="62"/>
      <c r="J5" s="62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63">
        <v>32</v>
      </c>
      <c r="H6" s="63">
        <v>7.0000000000000001E-3</v>
      </c>
      <c r="I6" s="63">
        <v>2E-3</v>
      </c>
      <c r="J6" s="63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63">
        <v>91</v>
      </c>
      <c r="H7" s="63">
        <v>2.52</v>
      </c>
      <c r="I7" s="63">
        <v>0.36</v>
      </c>
      <c r="J7" s="63">
        <v>18.84</v>
      </c>
    </row>
    <row r="8" spans="1:10" x14ac:dyDescent="0.3">
      <c r="A8" s="7"/>
      <c r="B8" s="58"/>
      <c r="C8" s="44"/>
      <c r="D8" s="59"/>
      <c r="E8" s="60"/>
      <c r="F8" s="26"/>
      <c r="G8" s="64"/>
      <c r="H8" s="64"/>
      <c r="I8" s="64"/>
      <c r="J8" s="64"/>
    </row>
    <row r="9" spans="1:10" ht="27.6" x14ac:dyDescent="0.3">
      <c r="A9" s="7"/>
      <c r="B9" s="41" t="s">
        <v>14</v>
      </c>
      <c r="C9" s="50" t="s">
        <v>36</v>
      </c>
      <c r="D9" s="51" t="s">
        <v>37</v>
      </c>
      <c r="E9" s="52">
        <v>60</v>
      </c>
      <c r="F9" s="26"/>
      <c r="G9" s="65">
        <v>54</v>
      </c>
      <c r="H9" s="65">
        <v>0.93100000000000005</v>
      </c>
      <c r="I9" s="65">
        <v>3.0510000000000002</v>
      </c>
      <c r="J9" s="65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21</v>
      </c>
      <c r="F10" s="27"/>
      <c r="G10" s="63">
        <v>86</v>
      </c>
      <c r="H10" s="63">
        <v>2.75</v>
      </c>
      <c r="I10" s="63">
        <v>2.5</v>
      </c>
      <c r="J10" s="63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66">
        <f>SUM(G4:G10)</f>
        <v>552</v>
      </c>
      <c r="H11" s="66">
        <f>SUM(H4:H10)</f>
        <v>18.823999999999998</v>
      </c>
      <c r="I11" s="66">
        <f>SUM(I4:I10)</f>
        <v>19.529</v>
      </c>
      <c r="J11" s="67">
        <f>SUM(J4:J10)</f>
        <v>74.262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2026-02-19T13:41:59Z</dcterms:modified>
</cp:coreProperties>
</file>