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<sst xmlns="http://schemas.openxmlformats.org/spreadsheetml/2006/main" count="35" uniqueCount="34">
  <si>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</si>
  <si>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</si>
  <si>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</si>
  <si>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</si>
  <si>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</si>
  <si>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</si>
  <si>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</si>
  <si>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</si>
  <si>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</si>
  <si>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</si>
  <si>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</si>
  <si>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</si>
  <si>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</si>
  <si>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</si>
  <si>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</si>
  <si>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</si>
  <si>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</si>
  <si>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</si>
  <si>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</si>
  <si>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</si>
  <si>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</si>
  <si>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</si>
  <si>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</si>
  <si>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</si>
  <si>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</si>
  <si>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</si>
  <si>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</si>
  <si>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</si>
  <si>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Чай с сахаром</t>
  </si>
  <si>
    <t>№309/2015,ттк2022</t>
  </si>
  <si>
    <t>69.43</t>
  </si>
  <si>
    <t>№338/2015</t>
  </si>
  <si>
    <t>Бифштекс рубленый по-домашнему, Макаронные изделия отварные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</si>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</sst>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3">
          <cell r="E143" t="str">
            <v>Хлеб ржано-пшеничный/ Хлеб пшеничный</v>
          </cell>
        </row>
        <row r="144">
          <cell r="E144" t="str">
            <v>Плоды и ягоды свежие (яблоки)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29</v>
      </c>
      <c r="D4" s="39" t="s">
        <v>32</v>
      </c>
      <c r="E4" s="15">
        <v>240</v>
      </c>
      <c r="F4" s="25" t="s">
        <v>30</v>
      </c>
      <c r="G4" s="15">
        <v>394</v>
      </c>
      <c r="H4" s="15">
        <v>16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" thickBot="1" x14ac:dyDescent="0.35">
      <c r="A6" s="7"/>
      <c r="B6" s="1" t="s">
        <v>23</v>
      </c>
      <c r="C6" s="2"/>
      <c r="D6" s="34" t="str">
        <f>[1]Лист1!E143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20</v>
      </c>
      <c r="C7" s="2" t="s">
        <v>31</v>
      </c>
      <c r="D7" s="34" t="str">
        <f>[1]Лист1!E144</f>
        <v>Плоды и ягоды свежие (яблоки)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2025-02-19T10:41:15Z</dcterms:modified>
</cp:coreProperties>
</file>