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<sst xmlns="http://schemas.openxmlformats.org/spreadsheetml/2006/main" count="35" uniqueCount="35">
  <si>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</si>
  <si>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</si>
  <si>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</si>
  <si>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</si>
  <si>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</si>
  <si>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</si>
  <si>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</si>
  <si>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</si>
  <si>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</si>
  <si>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</si>
  <si>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</si>
  <si>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</si>
  <si>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</si>
  <si>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</si>
  <si>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</si>
  <si>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</si>
  <si>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</si>
  <si>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</si>
  <si>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</si>
  <si>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</si>
  <si>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</si>
  <si>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</si>
  <si>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</si>
  <si>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</si>
  <si>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</si>
  <si>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</si>
  <si>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</si>
  <si>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</si>
  <si>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№ 2738 2023 г.</t>
  </si>
  <si>
    <t>ттк 2021 г.</t>
  </si>
  <si>
    <t>ттк</t>
  </si>
  <si>
    <t>Салат из моркови</t>
  </si>
  <si>
    <t>69.43</t>
  </si>
  <si>
    <t>Жаркое по - домашнему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</si>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</sst>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4">
          <cell r="E124" t="str">
            <v>Хлеб ржано-пшеничный/ Хлеб пшеничный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8" t="s">
        <v>33</v>
      </c>
      <c r="E4" s="15">
        <v>200</v>
      </c>
      <c r="F4" s="25" t="s">
        <v>32</v>
      </c>
      <c r="G4" s="15">
        <v>373</v>
      </c>
      <c r="H4" s="15">
        <v>13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tr">
        <f>[1]Лист1!$E$124</f>
        <v>Хлеб ржано-пшеничный/ Хлеб пшеничный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2" t="s">
        <v>30</v>
      </c>
      <c r="D7" s="34" t="s">
        <v>31</v>
      </c>
      <c r="E7" s="17">
        <v>60</v>
      </c>
      <c r="F7" s="26"/>
      <c r="G7" s="17">
        <v>14</v>
      </c>
      <c r="H7" s="17">
        <v>2</v>
      </c>
      <c r="I7" s="17">
        <v>0.4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2025-02-19T10:41:00Z</dcterms:modified>
</cp:coreProperties>
</file>