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<sst xmlns="http://schemas.openxmlformats.org/spreadsheetml/2006/main" count="29" uniqueCount="29">
  <si>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</si>
  <si>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</si>
  <si>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</si>
  <si>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</si>
  <si>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</si>
  <si>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</si>
  <si>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</si>
  <si>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</si>
  <si>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</si>
  <si>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</si>
  <si>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</si>
  <si>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</si>
  <si>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</si>
  <si>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</si>
  <si>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</si>
  <si>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</si>
  <si>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</si>
  <si>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</si>
  <si>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</si>
  <si>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</si>
  <si>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</si>
  <si>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</si>
  <si>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</si>
  <si>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</si>
  <si>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Плов с куриными грудками</t>
  </si>
  <si>
    <t>Напиток из урюка</t>
  </si>
  <si>
    <t>Салат из квашеной капусты</t>
  </si>
  <si>
    <t>13.02.2025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</si>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</sst>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G7" sqref="G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23</v>
      </c>
      <c r="D4" s="23" t="s">
        <v>24</v>
      </c>
      <c r="E4" s="24">
        <v>240</v>
      </c>
      <c r="F4" s="25"/>
      <c r="G4" s="26">
        <v>419</v>
      </c>
      <c r="H4" s="35">
        <v>15.448</v>
      </c>
      <c r="I4" s="35">
        <v>19.297999999999998</v>
      </c>
      <c r="J4" s="36">
        <v>45.883000000000003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25</v>
      </c>
      <c r="E5" s="21">
        <v>208</v>
      </c>
      <c r="F5" s="28"/>
      <c r="G5" s="29">
        <v>32</v>
      </c>
      <c r="H5" s="37">
        <v>0.02</v>
      </c>
      <c r="I5" s="37">
        <v>0</v>
      </c>
      <c r="J5" s="38">
        <v>7.99</v>
      </c>
    </row>
    <row r="6" spans="1:10" ht="31.2" x14ac:dyDescent="0.3">
      <c r="A6" s="8"/>
      <c r="B6" s="13" t="s">
        <v>20</v>
      </c>
      <c r="C6" s="30" t="s">
        <v>21</v>
      </c>
      <c r="D6" s="27" t="s">
        <v>26</v>
      </c>
      <c r="E6" s="21">
        <v>60</v>
      </c>
      <c r="F6" s="28"/>
      <c r="G6" s="21">
        <v>7</v>
      </c>
      <c r="H6" s="39">
        <v>0.42</v>
      </c>
      <c r="I6" s="39">
        <v>0.06</v>
      </c>
      <c r="J6" s="40">
        <v>1.1399999999999999</v>
      </c>
    </row>
    <row r="7" spans="1:10" ht="31.8" thickBot="1" x14ac:dyDescent="0.35">
      <c r="A7" s="8"/>
      <c r="B7" s="14" t="s">
        <v>15</v>
      </c>
      <c r="C7" s="27" t="s">
        <v>18</v>
      </c>
      <c r="D7" s="31" t="s">
        <v>19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69.430000000000007</v>
      </c>
      <c r="G8" s="20">
        <f xml:space="preserve"> SUM(G4:G7)</f>
        <v>549</v>
      </c>
      <c r="H8" s="43">
        <f t="shared" ref="H8:J8" si="0" xml:space="preserve"> SUM(H4:H7)</f>
        <v>18.408000000000001</v>
      </c>
      <c r="I8" s="43">
        <f t="shared" si="0"/>
        <v>19.717999999999996</v>
      </c>
      <c r="J8" s="43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2025-02-19T06:45:54Z</dcterms:modified>
</cp:coreProperties>
</file>