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<sst xmlns="http://schemas.openxmlformats.org/spreadsheetml/2006/main" count="29" uniqueCount="29">
  <si>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</si>
  <si>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</si>
  <si>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</si>
  <si>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</si>
  <si>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</si>
  <si>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</si>
  <si>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</si>
  <si>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</si>
  <si>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</si>
  <si>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</si>
  <si>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</si>
  <si>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</si>
  <si>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</si>
  <si>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</si>
  <si>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</si>
  <si>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</si>
  <si>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</si>
  <si>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</si>
  <si>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</si>
  <si>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</si>
  <si>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</si>
  <si>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</si>
  <si>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</si>
  <si>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</si>
  <si>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</si>
  <si>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моркови</t>
  </si>
  <si>
    <t>Жаркое по-домашнему</t>
  </si>
  <si>
    <t>11.02.2025</t>
  </si>
  <si>
    <t>МБОУ "Школа 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</si>
</sst>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28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26</v>
      </c>
      <c r="E4" s="24">
        <v>240</v>
      </c>
      <c r="F4" s="25"/>
      <c r="G4" s="26">
        <v>373</v>
      </c>
      <c r="H4" s="35">
        <v>13.05</v>
      </c>
      <c r="I4" s="35">
        <v>17.93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24</v>
      </c>
      <c r="D5" s="27" t="s">
        <v>22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21</v>
      </c>
      <c r="C6" s="30" t="s">
        <v>23</v>
      </c>
      <c r="D6" s="27" t="s">
        <v>25</v>
      </c>
      <c r="E6" s="21">
        <v>60</v>
      </c>
      <c r="F6" s="28"/>
      <c r="G6" s="21">
        <v>14</v>
      </c>
      <c r="H6" s="39">
        <v>2.06</v>
      </c>
      <c r="I6" s="39">
        <v>0.12</v>
      </c>
      <c r="J6" s="40">
        <v>2.2799999999999998</v>
      </c>
    </row>
    <row r="7" spans="1:10" ht="31.8" thickBot="1" x14ac:dyDescent="0.35">
      <c r="A7" s="8"/>
      <c r="B7" s="14" t="s">
        <v>15</v>
      </c>
      <c r="C7" s="27" t="s">
        <v>19</v>
      </c>
      <c r="D7" s="31" t="s">
        <v>20</v>
      </c>
      <c r="E7" s="32">
        <v>40</v>
      </c>
      <c r="F7" s="33"/>
      <c r="G7" s="34">
        <v>96</v>
      </c>
      <c r="H7" s="41">
        <v>2.6720000000000002</v>
      </c>
      <c r="I7" s="41">
        <v>0.376</v>
      </c>
      <c r="J7" s="42">
        <v>19.824000000000002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69.430000000000007</v>
      </c>
      <c r="G8" s="20">
        <f xml:space="preserve"> SUM(G4:G7)</f>
        <v>515</v>
      </c>
      <c r="H8" s="43">
        <f t="shared" ref="H8:J8" si="0" xml:space="preserve"> SUM(H4:H7)</f>
        <v>17.803000000000001</v>
      </c>
      <c r="I8" s="43">
        <f t="shared" si="0"/>
        <v>18.431000000000001</v>
      </c>
      <c r="J8" s="43">
        <f t="shared" si="0"/>
        <v>69.972999999999999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2025-02-19T06:44:24Z</dcterms:modified>
</cp:coreProperties>
</file>