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<sst xmlns="http://schemas.openxmlformats.org/spreadsheetml/2006/main" count="29" uniqueCount="29">
  <si>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</si>
  <si>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</si>
  <si>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</si>
  <si>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</si>
  <si>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</si>
  <si>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</si>
  <si>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</si>
  <si>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</si>
  <si>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</si>
  <si>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</si>
  <si>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</si>
  <si>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</si>
  <si>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</si>
  <si>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</si>
  <si>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</si>
  <si>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</si>
  <si>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</si>
  <si>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</si>
  <si>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</si>
  <si>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</si>
  <si>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</si>
  <si>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</si>
  <si>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</si>
  <si>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№71/2015 г</t>
  </si>
  <si>
    <t>ТТК 2021 г</t>
  </si>
  <si>
    <t>19.11.2024</t>
  </si>
  <si>
    <t>Жаркое из птицы (грудки куриные)</t>
  </si>
  <si>
    <t>Салат из белокочанной капусты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</si>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</sst>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18</v>
      </c>
      <c r="D4" s="23" t="s">
        <v>26</v>
      </c>
      <c r="E4" s="24">
        <v>240</v>
      </c>
      <c r="F4" s="25"/>
      <c r="G4" s="26">
        <v>341</v>
      </c>
      <c r="H4" s="27">
        <v>12.89</v>
      </c>
      <c r="I4" s="27">
        <v>15.91</v>
      </c>
      <c r="J4" s="28">
        <v>35.79</v>
      </c>
    </row>
    <row r="5" spans="1:10" ht="31.2" x14ac:dyDescent="0.3">
      <c r="A5" s="8"/>
      <c r="B5" s="21" t="s">
        <v>14</v>
      </c>
      <c r="C5" s="22" t="s">
        <v>24</v>
      </c>
      <c r="D5" s="29" t="s">
        <v>22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23</v>
      </c>
      <c r="D6" s="29" t="s">
        <v>27</v>
      </c>
      <c r="E6" s="21">
        <v>60</v>
      </c>
      <c r="F6" s="30"/>
      <c r="G6" s="21">
        <v>54</v>
      </c>
      <c r="H6" s="35">
        <v>0.93</v>
      </c>
      <c r="I6" s="35">
        <v>3.05</v>
      </c>
      <c r="J6" s="36">
        <v>5.65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518</v>
      </c>
      <c r="H8" s="20">
        <f t="shared" ref="H8:J8" si="0" xml:space="preserve"> SUM(H4:H7)</f>
        <v>16.36</v>
      </c>
      <c r="I8" s="20">
        <f t="shared" si="0"/>
        <v>19.32</v>
      </c>
      <c r="J8" s="20">
        <f t="shared" si="0"/>
        <v>68.27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2024-11-22T04:56:46Z</dcterms:modified>
</cp:coreProperties>
</file>