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<sst xmlns="http://schemas.openxmlformats.org/spreadsheetml/2006/main" count="38" uniqueCount="37">
  <si>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</si>
  <si>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</si>
  <si>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</si>
  <si>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</si>
  <si>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</si>
  <si>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</si>
  <si>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</si>
  <si>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</si>
  <si>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</si>
  <si>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</si>
  <si>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</si>
  <si>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</si>
  <si>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</si>
  <si>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</si>
  <si>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</si>
  <si>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</si>
  <si>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</si>
  <si>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</si>
  <si>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</si>
  <si>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</si>
  <si>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</si>
  <si>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</si>
  <si>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</si>
  <si>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</si>
  <si>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</si>
  <si>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</si>
  <si>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</si>
  <si>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</si>
  <si>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Чай с сахаром</t>
  </si>
  <si>
    <t>ттк 2021 г.</t>
  </si>
  <si>
    <t>69.43</t>
  </si>
  <si>
    <t>Хлеб ржано-пшеничный/Хлеб пшеничный</t>
  </si>
  <si>
    <t>Печенье весовое</t>
  </si>
  <si>
    <t>Котлеты "Аппетитные" мясо-куриные</t>
  </si>
  <si>
    <t>Каша гречневая вязкая</t>
  </si>
  <si>
    <t>№ 304/2015г Дели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</si>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</sst>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311/Desktop/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K6" t="str">
            <v>ТТК от 01.11.2022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tr">
        <f>[1]Лист1!$K$6</f>
        <v>ТТК от 01.11.2022</v>
      </c>
      <c r="D4" s="38" t="s">
        <v>33</v>
      </c>
      <c r="E4" s="15">
        <v>90</v>
      </c>
      <c r="F4" s="25" t="s">
        <v>30</v>
      </c>
      <c r="G4" s="15">
        <v>208</v>
      </c>
      <c r="H4" s="40">
        <v>13.095000000000001</v>
      </c>
      <c r="I4" s="40">
        <v>13.749000000000001</v>
      </c>
      <c r="J4" s="40">
        <v>7.9960000000000004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42">
        <v>2.52</v>
      </c>
      <c r="I6" s="42">
        <v>0.36</v>
      </c>
      <c r="J6" s="42">
        <v>18.84</v>
      </c>
    </row>
    <row r="7" spans="1:10" ht="15.75" x14ac:dyDescent="0.25">
      <c r="A7" s="7"/>
      <c r="B7" s="44" t="s">
        <v>11</v>
      </c>
      <c r="C7" s="46" t="s">
        <v>35</v>
      </c>
      <c r="D7" s="45" t="s">
        <v>34</v>
      </c>
      <c r="E7" s="17">
        <v>150</v>
      </c>
      <c r="F7" s="26"/>
      <c r="G7" s="17">
        <v>143</v>
      </c>
      <c r="H7" s="42">
        <v>3.4620000000000002</v>
      </c>
      <c r="I7" s="42">
        <v>4.6340000000000003</v>
      </c>
      <c r="J7" s="42">
        <v>21.786000000000001</v>
      </c>
    </row>
    <row r="8" spans="1:10" ht="16.5" thickBot="1" x14ac:dyDescent="0.3">
      <c r="A8" s="8"/>
      <c r="B8" s="47" t="s">
        <v>36</v>
      </c>
      <c r="C8" s="47"/>
      <c r="D8" s="39" t="s">
        <v>32</v>
      </c>
      <c r="E8" s="43">
        <v>12.8</v>
      </c>
      <c r="F8" s="27"/>
      <c r="G8" s="19">
        <v>57</v>
      </c>
      <c r="H8" s="42">
        <v>0.88300000000000001</v>
      </c>
      <c r="I8" s="42">
        <v>1.766</v>
      </c>
      <c r="J8" s="42">
        <v>9.4849999999999994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2025-03-10T07:38:21Z</dcterms:modified>
</cp:coreProperties>
</file>