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<sst xmlns="http://schemas.openxmlformats.org/spreadsheetml/2006/main" count="33" uniqueCount="32">
  <si>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</si>
  <si>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</si>
  <si>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</si>
  <si>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</si>
  <si>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</si>
  <si>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</si>
  <si>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</si>
  <si>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</si>
  <si>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</si>
  <si>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</si>
  <si>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</si>
  <si>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</si>
  <si>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</si>
  <si>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</si>
  <si>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</si>
  <si>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</si>
  <si>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</si>
  <si>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</si>
  <si>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</si>
  <si>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</si>
  <si>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</si>
  <si>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</si>
  <si>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</si>
  <si>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</si>
  <si>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ТТК 2014</t>
  </si>
  <si>
    <t>Каша гречневая вязкая</t>
  </si>
  <si>
    <t>ТТК от 01.11.2022</t>
  </si>
  <si>
    <t>котлеты аппетитные мясо куриное</t>
  </si>
  <si>
    <t>№338</t>
  </si>
  <si>
    <t>плоды и ягоды свежиие (яблоки)</t>
  </si>
  <si>
    <t>11.11.2024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</si>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</sst>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38">
        <v>150</v>
      </c>
      <c r="F4" s="42"/>
      <c r="G4" s="38">
        <v>242</v>
      </c>
      <c r="H4" s="38">
        <v>6.62</v>
      </c>
      <c r="I4" s="38">
        <v>5.39</v>
      </c>
      <c r="J4" s="38">
        <v>41.87</v>
      </c>
      <c r="K4" s="1"/>
    </row>
    <row r="5" spans="1:18" ht="15.6" x14ac:dyDescent="0.3">
      <c r="A5" s="50"/>
      <c r="B5" s="41" t="s">
        <v>14</v>
      </c>
      <c r="C5" s="37" t="s">
        <v>26</v>
      </c>
      <c r="D5" s="37" t="s">
        <v>27</v>
      </c>
      <c r="E5" s="38">
        <v>90</v>
      </c>
      <c r="F5" s="42"/>
      <c r="G5" s="38">
        <v>198</v>
      </c>
      <c r="H5" s="38">
        <v>10.01</v>
      </c>
      <c r="I5" s="38">
        <v>12.7</v>
      </c>
      <c r="J5" s="38">
        <v>10.98</v>
      </c>
      <c r="K5" s="1"/>
    </row>
    <row r="6" spans="1:18" ht="15.6" x14ac:dyDescent="0.3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 t="s">
        <v>28</v>
      </c>
      <c r="D9" s="37" t="s">
        <v>29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619</v>
      </c>
      <c r="H12" s="24">
        <f>SUM(H4:H11)</f>
        <v>19.651</v>
      </c>
      <c r="I12" s="24">
        <f>SUM(I4:I11)</f>
        <v>18.934999999999999</v>
      </c>
      <c r="J12" s="24">
        <f>SUM(J4:J11)</f>
        <v>91.438999999999993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2024-11-10T17:29:44Z</dcterms:modified>
</cp:coreProperties>
</file>