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<sst xmlns="http://schemas.openxmlformats.org/spreadsheetml/2006/main" count="42" uniqueCount="39">
  <si>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</si>
  <si>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</si>
  <si>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</si>
  <si>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</si>
  <si>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</si>
  <si>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</si>
  <si>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</si>
  <si>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</si>
  <si>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</si>
  <si>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</si>
  <si>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</si>
  <si>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</si>
  <si>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</si>
  <si>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</si>
  <si>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</si>
  <si>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№71/2015г</t>
  </si>
  <si>
    <t>Овощи свежие (помидоры) доп.гарнир</t>
  </si>
  <si>
    <t>гор.блюдо</t>
  </si>
  <si>
    <t>ТТК №2213 от 02.12.2022г.</t>
  </si>
  <si>
    <t>Чикен</t>
  </si>
  <si>
    <t>№303/2015г.</t>
  </si>
  <si>
    <t>Каша гречневая вязкая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</si>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</sst>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L11" sqref="L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202</v>
      </c>
      <c r="H6" s="22">
        <v>9.1</v>
      </c>
      <c r="I6" s="22">
        <v>10.11</v>
      </c>
      <c r="J6" s="25">
        <v>18.09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15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/>
      <c r="J8" s="25">
        <v>7.9889999999999999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518</v>
      </c>
      <c r="F12" s="33"/>
      <c r="G12" s="24">
        <f>SUM(G4:G11)</f>
        <v>574</v>
      </c>
      <c r="H12" s="34">
        <f>SUM(H4:H11)</f>
        <v>18.591000000000001</v>
      </c>
      <c r="I12" s="34">
        <f>SUM(I4:I11)</f>
        <v>15.919999999999998</v>
      </c>
      <c r="J12" s="35">
        <f>SUM(J4:J11)</f>
        <v>87.929000000000002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2024-10-06T17:47:01Z</dcterms:modified>
  <dc:language>ru-RU</dc:language>
</cp:coreProperties>
</file>