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<sst xmlns="http://schemas.openxmlformats.org/spreadsheetml/2006/main" count="43" uniqueCount="42">
  <si>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</si>
  <si>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</si>
  <si>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</si>
  <si>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</si>
  <si>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</si>
  <si>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</si>
  <si>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</si>
  <si>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</si>
  <si>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</si>
  <si>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</si>
  <si>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</si>
  <si>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</si>
  <si>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</si>
  <si>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</si>
  <si>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</si>
  <si>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</si>
  <si>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</si>
  <si>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</si>
  <si>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</si>
  <si>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</si>
  <si>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</si>
  <si>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</si>
  <si>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</si>
  <si>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</si>
  <si>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</si>
  <si>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</si>
  <si>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</si>
  <si>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05декабря2022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</si>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</sst>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21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29</v>
      </c>
      <c r="D13" s="78" t="s">
        <v>28</v>
      </c>
      <c r="E13" s="58" t="s">
        <v>30</v>
      </c>
      <c r="F13" s="59"/>
      <c r="G13" s="18">
        <v>51</v>
      </c>
      <c r="H13" s="60">
        <v>0.98</v>
      </c>
      <c r="I13" s="60">
        <v>3.05</v>
      </c>
      <c r="J13" s="61">
        <v>4.63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32</v>
      </c>
      <c r="D15" s="62" t="s">
        <v>31</v>
      </c>
      <c r="E15" s="23" t="s">
        <v>33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ht="30" x14ac:dyDescent="0.25">
      <c r="A16" s="4"/>
      <c r="B16" s="72" t="s">
        <v>25</v>
      </c>
      <c r="C16" s="82" t="s">
        <v>35</v>
      </c>
      <c r="D16" s="41" t="s">
        <v>34</v>
      </c>
      <c r="E16" s="23" t="s">
        <v>36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5"/>
      <c r="D17" s="2" t="s">
        <v>37</v>
      </c>
      <c r="E17" s="64">
        <v>30</v>
      </c>
      <c r="F17" s="65"/>
      <c r="G17" s="66">
        <v>48</v>
      </c>
      <c r="H17" s="67">
        <v>1.07</v>
      </c>
      <c r="I17" s="68">
        <v>1.1399999999999999</v>
      </c>
      <c r="J17" s="69">
        <v>8.23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39</v>
      </c>
      <c r="E19" s="23" t="s">
        <v>40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/>
      <c r="D20" s="79" t="s">
        <v>38</v>
      </c>
      <c r="E20" s="76">
        <v>200</v>
      </c>
      <c r="F20" s="65"/>
      <c r="G20" s="66">
        <v>38</v>
      </c>
      <c r="H20" s="67">
        <v>0.7</v>
      </c>
      <c r="I20" s="68">
        <v>0.2</v>
      </c>
      <c r="J20" s="69">
        <v>8.1999999999999993</v>
      </c>
    </row>
    <row r="21" spans="1:10" ht="15.75" thickBot="1" x14ac:dyDescent="0.3">
      <c r="A21" s="5"/>
      <c r="B21" s="6"/>
      <c r="C21" s="6"/>
      <c r="D21" s="16"/>
      <c r="E21" s="70">
        <v>565</v>
      </c>
      <c r="F21" s="15"/>
      <c r="G21" s="34">
        <f>SUM(G13:G20)</f>
        <v>559</v>
      </c>
      <c r="H21" s="34">
        <f>SUM(H13:H20)</f>
        <v>19.16</v>
      </c>
      <c r="I21" s="34">
        <f>SUM(I13:I20)</f>
        <v>18.119999999999997</v>
      </c>
      <c r="J21" s="35">
        <f>SUM(J13:J20)</f>
        <v>78.45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2023-01-09T07:49:41Z</dcterms:modified>
</cp:coreProperties>
</file>