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<sst xmlns="http://schemas.openxmlformats.org/spreadsheetml/2006/main" count="37" uniqueCount="36">
  <si>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</si>
  <si>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</si>
  <si>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</si>
  <si>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</si>
  <si>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</si>
  <si>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</si>
  <si>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</si>
  <si>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</si>
  <si>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</si>
  <si>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</si>
  <si>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</si>
  <si>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</si>
  <si>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</si>
  <si>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</si>
  <si>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</si>
  <si>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</si>
  <si>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</si>
  <si>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</si>
  <si>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</si>
  <si>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</si>
  <si>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</si>
  <si>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</si>
  <si>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</si>
  <si>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</si>
  <si>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</si>
  <si>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</si>
  <si>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</si>
  <si>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</si>
  <si>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</si>
  <si>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</si>
  <si>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№ 3690 06.02.2026 г</t>
  </si>
  <si>
    <t>Картофель тушеный с фаршем</t>
  </si>
  <si>
    <t>ТТК от 2021г</t>
  </si>
  <si>
    <t>Чай с сахаром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</si>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</sst>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50" t="s">
        <v>11</v>
      </c>
      <c r="C4" s="51" t="s">
        <v>30</v>
      </c>
      <c r="D4" s="52" t="s">
        <v>31</v>
      </c>
      <c r="E4" s="53">
        <v>180</v>
      </c>
      <c r="F4" s="22"/>
      <c r="G4" s="53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6"/>
      <c r="B5" s="47"/>
      <c r="C5" s="55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40</v>
      </c>
      <c r="F7" s="23"/>
      <c r="G7" s="39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6"/>
      <c r="B8" s="35" t="s">
        <v>20</v>
      </c>
      <c r="C8" s="44" t="s">
        <v>34</v>
      </c>
      <c r="D8" s="45" t="s">
        <v>35</v>
      </c>
      <c r="E8" s="39">
        <v>100</v>
      </c>
      <c r="F8" s="23"/>
      <c r="G8" s="39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6"/>
      <c r="B9" s="47"/>
      <c r="C9" s="44"/>
      <c r="D9" s="48"/>
      <c r="E9" s="49"/>
      <c r="F9" s="23"/>
      <c r="G9" s="49"/>
      <c r="H9" s="49"/>
      <c r="I9" s="49"/>
      <c r="J9" s="49"/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528</v>
      </c>
      <c r="F10" s="41">
        <v>89.77</v>
      </c>
      <c r="G10" s="41">
        <f>SUM(G3:G9)</f>
        <v>484</v>
      </c>
      <c r="H10" s="43">
        <f>SUM(H3:H9)</f>
        <v>16.331999999999997</v>
      </c>
      <c r="I10" s="43">
        <f>SUM(I3:I9)</f>
        <v>16.003</v>
      </c>
      <c r="J10" s="43">
        <f>SUM(J3:J9)</f>
        <v>67.41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2026-03-26T13:12:08Z</dcterms:modified>
</cp:coreProperties>
</file>