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<sst xmlns="http://schemas.openxmlformats.org/spreadsheetml/2006/main" count="43" uniqueCount="41">
  <si>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</si>
  <si>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</si>
  <si>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</si>
  <si>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</si>
  <si>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</si>
  <si>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</si>
  <si>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</si>
  <si>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</si>
  <si>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</si>
  <si>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</si>
  <si>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</si>
  <si>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</si>
  <si>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</si>
  <si>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</si>
  <si>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</si>
  <si>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</si>
  <si>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</si>
  <si>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</si>
  <si>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</si>
  <si>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</si>
  <si>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</si>
  <si>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</si>
  <si>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</si>
  <si>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</si>
  <si>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</si>
  <si>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</si>
  <si>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</si>
  <si>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</si>
  <si>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</si>
  <si>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</si>
  <si>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</si>
  <si>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 2025г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</si>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</sst>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45964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0" t="s">
        <v>32</v>
      </c>
      <c r="D4" s="56" t="s">
        <v>33</v>
      </c>
      <c r="E4" s="40">
        <v>90</v>
      </c>
      <c r="F4" s="22"/>
      <c r="G4" s="40">
        <v>125</v>
      </c>
      <c r="H4" s="45">
        <v>8.6929999999999996</v>
      </c>
      <c r="I4" s="45">
        <v>6.93</v>
      </c>
      <c r="J4" s="45">
        <v>7.0709999999999997</v>
      </c>
    </row>
    <row r="5" spans="1:10" ht="45" x14ac:dyDescent="0.25">
      <c r="A5" s="6"/>
      <c r="B5" s="35" t="s">
        <v>11</v>
      </c>
      <c r="C5" s="51" t="s">
        <v>34</v>
      </c>
      <c r="D5" s="57" t="s">
        <v>35</v>
      </c>
      <c r="E5" s="41">
        <v>150</v>
      </c>
      <c r="F5" s="23"/>
      <c r="G5" s="41">
        <v>144</v>
      </c>
      <c r="H5" s="46">
        <v>3.5</v>
      </c>
      <c r="I5" s="46">
        <v>4.6429999999999998</v>
      </c>
      <c r="J5" s="46">
        <v>22.027999999999999</v>
      </c>
    </row>
    <row r="6" spans="1:10" ht="60" x14ac:dyDescent="0.25">
      <c r="A6" s="6"/>
      <c r="B6" s="35" t="s">
        <v>12</v>
      </c>
      <c r="C6" s="51" t="s">
        <v>36</v>
      </c>
      <c r="D6" s="57" t="s">
        <v>37</v>
      </c>
      <c r="E6" s="41">
        <v>200</v>
      </c>
      <c r="F6" s="23"/>
      <c r="G6" s="41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6"/>
      <c r="B7" s="35" t="s">
        <v>23</v>
      </c>
      <c r="C7" s="51"/>
      <c r="D7" s="58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51" t="s">
        <v>38</v>
      </c>
      <c r="D8" s="57" t="s">
        <v>39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8"/>
      <c r="C9" s="52"/>
      <c r="D9" s="59"/>
      <c r="E9" s="49"/>
      <c r="F9" s="23"/>
      <c r="G9" s="49"/>
      <c r="H9" s="49"/>
      <c r="I9" s="49"/>
      <c r="J9" s="49"/>
    </row>
    <row r="10" spans="1:10" ht="30.75" thickBot="1" x14ac:dyDescent="0.3">
      <c r="A10" s="6"/>
      <c r="B10" s="42" t="s">
        <v>30</v>
      </c>
      <c r="C10" s="51" t="s">
        <v>31</v>
      </c>
      <c r="D10" s="57" t="s">
        <v>40</v>
      </c>
      <c r="E10" s="41">
        <v>40</v>
      </c>
      <c r="F10" s="24"/>
      <c r="G10" s="41">
        <v>68</v>
      </c>
      <c r="H10" s="46">
        <v>1.298</v>
      </c>
      <c r="I10" s="46">
        <v>3.206</v>
      </c>
      <c r="J10" s="46">
        <v>8.4670000000000005</v>
      </c>
    </row>
    <row r="11" spans="1:10" ht="15.75" thickBot="1" x14ac:dyDescent="0.3">
      <c r="A11" s="6"/>
      <c r="B11" s="36" t="s">
        <v>28</v>
      </c>
      <c r="C11" s="43"/>
      <c r="D11" s="44"/>
      <c r="E11" s="44">
        <f>SUM(E4:E10)</f>
        <v>620</v>
      </c>
      <c r="F11" s="44">
        <v>89.77</v>
      </c>
      <c r="G11" s="44">
        <f>SUM(G3:G10)</f>
        <v>523</v>
      </c>
      <c r="H11" s="47">
        <f>SUM(H3:H10)</f>
        <v>16.530999999999999</v>
      </c>
      <c r="I11" s="47">
        <f>SUM(I3:I10)</f>
        <v>15.568999999999999</v>
      </c>
      <c r="J11" s="47">
        <f>SUM(J3:J10)</f>
        <v>77.775999999999996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2025-10-31T13:20:20Z</dcterms:modified>
</cp:coreProperties>
</file>