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<sst xmlns="http://schemas.openxmlformats.org/spreadsheetml/2006/main" count="42" uniqueCount="39">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</sst>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45" t="s">
        <v>11</v>
      </c>
      <c r="C4" s="46" t="s">
        <v>31</v>
      </c>
      <c r="D4" s="47" t="s">
        <v>32</v>
      </c>
      <c r="E4" s="48">
        <v>90</v>
      </c>
      <c r="F4" s="57"/>
      <c r="G4" s="48">
        <v>113</v>
      </c>
      <c r="H4" s="58">
        <v>8.0259999999999998</v>
      </c>
      <c r="I4" s="58">
        <v>8.4760000000000009</v>
      </c>
      <c r="J4" s="58">
        <v>1.236</v>
      </c>
    </row>
    <row r="5" spans="1:10" ht="45" x14ac:dyDescent="0.25">
      <c r="A5" s="6"/>
      <c r="B5" s="35" t="s">
        <v>11</v>
      </c>
      <c r="C5" s="37" t="s">
        <v>29</v>
      </c>
      <c r="D5" s="49" t="s">
        <v>30</v>
      </c>
      <c r="E5" s="50">
        <v>150</v>
      </c>
      <c r="F5" s="38"/>
      <c r="G5" s="50">
        <v>174</v>
      </c>
      <c r="H5" s="59">
        <v>5.6020000000000003</v>
      </c>
      <c r="I5" s="59">
        <v>3.8679999999999999</v>
      </c>
      <c r="J5" s="59">
        <v>29.306000000000001</v>
      </c>
    </row>
    <row r="6" spans="1:10" ht="45" x14ac:dyDescent="0.25">
      <c r="A6" s="6"/>
      <c r="B6" s="35" t="s">
        <v>12</v>
      </c>
      <c r="C6" s="51" t="s">
        <v>33</v>
      </c>
      <c r="D6" s="49" t="s">
        <v>34</v>
      </c>
      <c r="E6" s="50">
        <v>200</v>
      </c>
      <c r="F6" s="38"/>
      <c r="G6" s="50">
        <v>48</v>
      </c>
      <c r="H6" s="59">
        <v>0.12</v>
      </c>
      <c r="I6" s="59">
        <v>0.03</v>
      </c>
      <c r="J6" s="59">
        <v>11.57</v>
      </c>
    </row>
    <row r="7" spans="1:10" x14ac:dyDescent="0.25">
      <c r="A7" s="6"/>
      <c r="B7" s="35" t="s">
        <v>23</v>
      </c>
      <c r="C7" s="37"/>
      <c r="D7" s="52" t="s">
        <v>35</v>
      </c>
      <c r="E7" s="50">
        <v>40</v>
      </c>
      <c r="F7" s="38"/>
      <c r="G7" s="50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6"/>
      <c r="B8" s="35" t="s">
        <v>20</v>
      </c>
      <c r="C8" s="37"/>
      <c r="D8" s="49" t="s">
        <v>36</v>
      </c>
      <c r="E8" s="50">
        <v>125</v>
      </c>
      <c r="F8" s="38"/>
      <c r="G8" s="50">
        <v>60</v>
      </c>
      <c r="H8" s="59">
        <v>0</v>
      </c>
      <c r="I8" s="59">
        <v>0</v>
      </c>
      <c r="J8" s="59">
        <v>15</v>
      </c>
    </row>
    <row r="9" spans="1:10" ht="45" x14ac:dyDescent="0.25">
      <c r="A9" s="6"/>
      <c r="B9" s="35" t="s">
        <v>15</v>
      </c>
      <c r="C9" s="37" t="s">
        <v>37</v>
      </c>
      <c r="D9" s="49" t="s">
        <v>38</v>
      </c>
      <c r="E9" s="50">
        <v>60</v>
      </c>
      <c r="F9" s="38"/>
      <c r="G9" s="50">
        <v>56</v>
      </c>
      <c r="H9" s="50">
        <v>0.85499999999999998</v>
      </c>
      <c r="I9" s="50">
        <v>3.653</v>
      </c>
      <c r="J9" s="50">
        <v>5.016</v>
      </c>
    </row>
    <row r="10" spans="1:10" x14ac:dyDescent="0.25">
      <c r="A10" s="6"/>
      <c r="B10" s="53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28</v>
      </c>
      <c r="C11" s="54"/>
      <c r="D11" s="55"/>
      <c r="E11" s="56">
        <f>SUM(E4:E10)</f>
        <v>665</v>
      </c>
      <c r="F11" s="56">
        <v>89.77</v>
      </c>
      <c r="G11" s="56">
        <f>SUM(G4:G10)</f>
        <v>542</v>
      </c>
      <c r="H11" s="56">
        <f t="shared" ref="H11:J11" si="0">SUM(H4:H10)</f>
        <v>17.123000000000001</v>
      </c>
      <c r="I11" s="56">
        <f t="shared" si="0"/>
        <v>16.387</v>
      </c>
      <c r="J11" s="56">
        <f t="shared" si="0"/>
        <v>80.968000000000004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2025-09-03T06:58:14Z</dcterms:modified>
</cp:coreProperties>
</file>