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<sst xmlns="http://schemas.openxmlformats.org/spreadsheetml/2006/main" count="43" uniqueCount="41">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</sst>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11</v>
      </c>
      <c r="C4" s="37" t="s">
        <v>30</v>
      </c>
      <c r="D4" s="41" t="s">
        <v>31</v>
      </c>
      <c r="E4" s="42">
        <v>150</v>
      </c>
      <c r="F4" s="53"/>
      <c r="G4" s="42">
        <v>174</v>
      </c>
      <c r="H4" s="54">
        <v>5.6020000000000003</v>
      </c>
      <c r="I4" s="54">
        <v>3.8679999999999999</v>
      </c>
      <c r="J4" s="54">
        <v>29.306000000000001</v>
      </c>
    </row>
    <row r="5" spans="1:10" ht="48" x14ac:dyDescent="0.25">
      <c r="A5" s="6"/>
      <c r="B5" s="43" t="s">
        <v>12</v>
      </c>
      <c r="C5" s="44" t="s">
        <v>32</v>
      </c>
      <c r="D5" s="45" t="s">
        <v>33</v>
      </c>
      <c r="E5" s="42">
        <v>200</v>
      </c>
      <c r="F5" s="53"/>
      <c r="G5" s="42">
        <v>42</v>
      </c>
      <c r="H5" s="42">
        <v>0.8</v>
      </c>
      <c r="I5" s="42">
        <v>6.4000000000000001E-2</v>
      </c>
      <c r="J5" s="54">
        <v>9.4600000000000009</v>
      </c>
    </row>
    <row r="6" spans="1:10" x14ac:dyDescent="0.25">
      <c r="A6" s="6"/>
      <c r="B6" s="35" t="s">
        <v>23</v>
      </c>
      <c r="C6" s="46"/>
      <c r="D6" s="47" t="s">
        <v>34</v>
      </c>
      <c r="E6" s="42">
        <v>40</v>
      </c>
      <c r="F6" s="53"/>
      <c r="G6" s="42">
        <v>91</v>
      </c>
      <c r="H6" s="54">
        <v>2.52</v>
      </c>
      <c r="I6" s="54">
        <v>0.36</v>
      </c>
      <c r="J6" s="54">
        <v>18.84</v>
      </c>
    </row>
    <row r="7" spans="1:10" ht="45" x14ac:dyDescent="0.25">
      <c r="A7" s="6"/>
      <c r="B7" s="35" t="s">
        <v>20</v>
      </c>
      <c r="C7" s="37" t="s">
        <v>35</v>
      </c>
      <c r="D7" s="41" t="s">
        <v>29</v>
      </c>
      <c r="E7" s="42">
        <v>100</v>
      </c>
      <c r="F7" s="38"/>
      <c r="G7" s="42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6"/>
      <c r="B8" s="35" t="s">
        <v>15</v>
      </c>
      <c r="C8" s="37" t="s">
        <v>36</v>
      </c>
      <c r="D8" s="41" t="s">
        <v>37</v>
      </c>
      <c r="E8" s="42">
        <v>60</v>
      </c>
      <c r="F8" s="38"/>
      <c r="G8" s="42">
        <v>58</v>
      </c>
      <c r="H8" s="54">
        <v>0.70199999999999996</v>
      </c>
      <c r="I8" s="54">
        <v>3.0510000000000002</v>
      </c>
      <c r="J8" s="54">
        <v>6.72</v>
      </c>
    </row>
    <row r="9" spans="1:10" ht="38.25" x14ac:dyDescent="0.25">
      <c r="A9" s="6"/>
      <c r="B9" s="48" t="s">
        <v>38</v>
      </c>
      <c r="C9" s="49" t="s">
        <v>39</v>
      </c>
      <c r="D9" s="41" t="s">
        <v>40</v>
      </c>
      <c r="E9" s="42">
        <v>30</v>
      </c>
      <c r="F9" s="38"/>
      <c r="G9" s="42">
        <v>101</v>
      </c>
      <c r="H9" s="42">
        <v>2.1680000000000001</v>
      </c>
      <c r="I9" s="42">
        <v>4.3410000000000002</v>
      </c>
      <c r="J9" s="42">
        <v>11.864000000000001</v>
      </c>
    </row>
    <row r="10" spans="1:10" ht="15.75" thickBot="1" x14ac:dyDescent="0.3">
      <c r="A10" s="6"/>
      <c r="B10" s="36" t="s">
        <v>28</v>
      </c>
      <c r="C10" s="50"/>
      <c r="D10" s="51"/>
      <c r="E10" s="52">
        <v>670</v>
      </c>
      <c r="F10" s="52">
        <v>89.77</v>
      </c>
      <c r="G10" s="52">
        <f>SUM(G3:G9)</f>
        <v>513</v>
      </c>
      <c r="H10" s="55">
        <f>SUM(H3:H9)</f>
        <v>12.192</v>
      </c>
      <c r="I10" s="55">
        <f>SUM(I3:I9)</f>
        <v>12.084</v>
      </c>
      <c r="J10" s="55">
        <f t="shared" ref="J10" si="0">SUM(J3:J9)</f>
        <v>85.990000000000009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2025-09-03T06:57:34Z</dcterms:modified>
</cp:coreProperties>
</file>