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<sst xmlns="http://schemas.openxmlformats.org/spreadsheetml/2006/main" count="38" uniqueCount="35">
  <si>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</si>
  <si>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</si>
  <si>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</si>
  <si>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</si>
  <si>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</si>
  <si>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</si>
  <si>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</si>
  <si>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</si>
  <si>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</si>
  <si>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</si>
  <si>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</si>
  <si>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</si>
  <si>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</si>
  <si>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</si>
  <si>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</si>
  <si>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</si>
  <si>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</si>
  <si>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</si>
  <si>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</si>
  <si>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</si>
  <si>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</si>
  <si>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</si>
  <si>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</si>
  <si>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</si>
  <si>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</si>
  <si>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</si>
  <si>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</si>
  <si>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</si>
  <si>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</si>
  <si>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</si>
  <si>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</si>
  <si>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моркови</t>
  </si>
  <si>
    <t>Жаркое по-домашнему</t>
  </si>
  <si>
    <t>ТТК Сентябрь 2023 г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</si>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</sst>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45685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33</v>
      </c>
      <c r="D4" s="45" t="s">
        <v>32</v>
      </c>
      <c r="E4" s="46">
        <v>200</v>
      </c>
      <c r="F4" s="58"/>
      <c r="G4" s="46">
        <v>373</v>
      </c>
      <c r="H4" s="46">
        <v>13.05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40</v>
      </c>
      <c r="F7" s="59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26.25" thickBot="1" x14ac:dyDescent="0.3">
      <c r="A9" s="37"/>
      <c r="B9" s="57" t="s">
        <v>20</v>
      </c>
      <c r="C9" s="51" t="s">
        <v>34</v>
      </c>
      <c r="D9" s="49" t="s">
        <v>31</v>
      </c>
      <c r="E9" s="47">
        <v>60</v>
      </c>
      <c r="F9" s="62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508</v>
      </c>
      <c r="F10" s="52"/>
      <c r="G10" s="41">
        <f>G4+G5+G6+G7+G8+G9</f>
        <v>510</v>
      </c>
      <c r="H10" s="42">
        <f>SUM(H4:H5,H6:H8:H9)</f>
        <v>17.651</v>
      </c>
      <c r="I10" s="42">
        <f>SUM(I4:I5,I6:I9)</f>
        <v>18.414999999999999</v>
      </c>
      <c r="J10" s="43">
        <f>SUM(J4:J5,J6:J9)</f>
        <v>68.989000000000004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2025-01-23T08:50:54Z</dcterms:modified>
</cp:coreProperties>
</file>