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<sst xmlns="http://schemas.openxmlformats.org/spreadsheetml/2006/main" count="37" uniqueCount="35">
  <si>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</si>
  <si>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</si>
  <si>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</si>
  <si>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</si>
  <si>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</si>
  <si>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</si>
  <si>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</si>
  <si>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</si>
  <si>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</si>
  <si>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</si>
  <si>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</si>
  <si>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</si>
  <si>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</si>
  <si>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</si>
  <si>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</si>
  <si>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</si>
  <si>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</si>
  <si>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</si>
  <si>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</si>
  <si>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</si>
  <si>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</si>
  <si>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</si>
  <si>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</si>
  <si>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</si>
  <si>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</si>
  <si>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</si>
  <si>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</si>
  <si>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</si>
  <si>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</si>
  <si>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</si>
  <si>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</si>
  <si>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</si>
  <si>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Чай с сахаром, лимоном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</si>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</sst>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45400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213</v>
      </c>
      <c r="F5" s="51"/>
      <c r="G5" s="52">
        <v>33</v>
      </c>
      <c r="H5" s="53">
        <v>0.06</v>
      </c>
      <c r="I5" s="53">
        <v>0.01</v>
      </c>
      <c r="J5" s="54">
        <v>8.14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33</v>
      </c>
      <c r="D8" s="66" t="s">
        <v>34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513</v>
      </c>
      <c r="F9" s="71"/>
      <c r="G9" s="72">
        <f>G8+G7+G6+G5+G4</f>
        <v>568</v>
      </c>
      <c r="H9" s="73">
        <f>SUM(H4:H4,H5:H7:H8)</f>
        <v>18.259999999999998</v>
      </c>
      <c r="I9" s="73">
        <f>SUM(I4:I4,I5:I8)</f>
        <v>19.899999999999999</v>
      </c>
      <c r="J9" s="74">
        <f>SUM(J4:J4,J5:J8)</f>
        <v>78.739999999999995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2024-04-11T06:40:42Z</dcterms:modified>
</cp:coreProperties>
</file>