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<sst xmlns="http://schemas.openxmlformats.org/spreadsheetml/2006/main" count="37" uniqueCount="35">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</sst>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2" fontId="1" fillId="3" borderId="2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6.710937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1</v>
      </c>
      <c r="F1" s="1"/>
      <c r="I1" t="s">
        <v>2</v>
      </c>
      <c r="J1" s="2">
        <v>45363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5" t="s">
        <v>30</v>
      </c>
      <c r="D4" s="43" t="s">
        <v>32</v>
      </c>
      <c r="E4" s="44">
        <v>200</v>
      </c>
      <c r="F4" s="45"/>
      <c r="G4" s="46">
        <v>301</v>
      </c>
      <c r="H4" s="47">
        <v>12.6</v>
      </c>
      <c r="I4" s="47">
        <v>14.9</v>
      </c>
      <c r="J4" s="48">
        <v>29.09</v>
      </c>
    </row>
    <row r="5" spans="1:11" x14ac:dyDescent="0.25">
      <c r="A5" s="37"/>
      <c r="B5" s="49" t="s">
        <v>15</v>
      </c>
      <c r="C5" s="25" t="s">
        <v>30</v>
      </c>
      <c r="D5" s="25" t="s">
        <v>31</v>
      </c>
      <c r="E5" s="50">
        <v>200</v>
      </c>
      <c r="F5" s="51"/>
      <c r="G5" s="52">
        <v>78</v>
      </c>
      <c r="H5" s="53">
        <v>0.8</v>
      </c>
      <c r="I5" s="53">
        <v>0.06</v>
      </c>
      <c r="J5" s="54">
        <v>18.46</v>
      </c>
      <c r="K5" s="77"/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1" ht="30.75" thickBot="1" x14ac:dyDescent="0.3">
      <c r="A8" s="38"/>
      <c r="B8" s="76"/>
      <c r="C8" s="65" t="s">
        <v>33</v>
      </c>
      <c r="D8" s="66" t="s">
        <v>34</v>
      </c>
      <c r="E8" s="67">
        <v>80</v>
      </c>
      <c r="F8" s="68"/>
      <c r="G8" s="69">
        <v>35</v>
      </c>
      <c r="H8" s="67">
        <v>0.31</v>
      </c>
      <c r="I8" s="67">
        <v>0.32</v>
      </c>
      <c r="J8" s="70">
        <v>7.84</v>
      </c>
    </row>
    <row r="9" spans="1:11" ht="15.75" thickBot="1" x14ac:dyDescent="0.3">
      <c r="A9" s="33"/>
      <c r="B9" s="39"/>
      <c r="C9" s="40"/>
      <c r="D9" s="41"/>
      <c r="E9" s="71">
        <f>SUM(E4:E8)</f>
        <v>520</v>
      </c>
      <c r="F9" s="71"/>
      <c r="G9" s="72">
        <f>G4+G5+G6+G7+G8</f>
        <v>503</v>
      </c>
      <c r="H9" s="73">
        <f>SUM(H4:H4,H5:H7:H8)</f>
        <v>16.23</v>
      </c>
      <c r="I9" s="73">
        <f>SUM(I4:I4,I5:I8)</f>
        <v>15.64</v>
      </c>
      <c r="J9" s="74">
        <f>SUM(J4:J4,J5:J8)</f>
        <v>74.23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2024-03-05T11:17:55Z</dcterms:modified>
</cp:coreProperties>
</file>