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<sst xmlns="http://schemas.openxmlformats.org/spreadsheetml/2006/main" count="40" uniqueCount="38">
  <si>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</si>
  <si>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</si>
  <si>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</si>
  <si>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</si>
  <si>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</si>
  <si>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</si>
  <si>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</si>
  <si>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</si>
  <si>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</si>
  <si>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</si>
  <si>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</si>
  <si>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</si>
  <si>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</si>
  <si>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</si>
  <si>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</si>
  <si>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</si>
  <si>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</si>
  <si>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</si>
  <si>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</si>
  <si>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</si>
  <si>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</si>
  <si>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</si>
  <si>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</si>
  <si>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</si>
  <si>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</si>
  <si>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</si>
  <si>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</si>
  <si>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</si>
  <si>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</si>
  <si>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</si>
  <si>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</si>
  <si>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</si>
  <si>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</si>
  <si>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</si>
  <si>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</si>
  <si>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 xml:space="preserve">ТТК 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</si>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</sst>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M5" sqref="M5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45348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100</v>
      </c>
      <c r="F4" s="45"/>
      <c r="G4" s="46">
        <v>169</v>
      </c>
      <c r="H4" s="47">
        <v>9.56</v>
      </c>
      <c r="I4" s="47">
        <v>10.42</v>
      </c>
      <c r="J4" s="48">
        <v>9.23</v>
      </c>
    </row>
    <row r="5" spans="1:10" ht="3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37</v>
      </c>
      <c r="E6" s="50">
        <v>213</v>
      </c>
      <c r="F6" s="51"/>
      <c r="G6" s="55">
        <v>34</v>
      </c>
      <c r="H6" s="56">
        <v>0.06</v>
      </c>
      <c r="I6" s="56">
        <v>0.01</v>
      </c>
      <c r="J6" s="57">
        <v>8.14</v>
      </c>
    </row>
    <row r="7" spans="1:10" x14ac:dyDescent="0.25">
      <c r="A7" s="37"/>
      <c r="B7" s="49" t="s">
        <v>20</v>
      </c>
      <c r="C7" s="82" t="s">
        <v>35</v>
      </c>
      <c r="D7" s="58" t="s">
        <v>36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563</v>
      </c>
      <c r="F10" s="75"/>
      <c r="G10" s="76">
        <f>G4+G5+G6+G7+G8+G9</f>
        <v>559</v>
      </c>
      <c r="H10" s="77">
        <f>SUM(H4:H5,H6:H8:H9)</f>
        <v>18.48</v>
      </c>
      <c r="I10" s="77">
        <f>SUM(I4:I5,I6:I9)</f>
        <v>18.299999999999997</v>
      </c>
      <c r="J10" s="78">
        <f>SUM(J4:J5,J6:J9)</f>
        <v>78.87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2024-02-07T06:52:58Z</dcterms:modified>
</cp:coreProperties>
</file>