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0" l="1"/>
  <c r="J10" i="10"/>
  <c r="I10" i="10"/>
  <c r="H10" i="10"/>
  <c r="G10" i="10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<sst xmlns="http://schemas.openxmlformats.org/spreadsheetml/2006/main" count="55" uniqueCount="45">
  <si>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</si>
  <si>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</si>
  <si>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</si>
  <si>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</si>
  <si>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</si>
  <si>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</si>
  <si>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</si>
  <si>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</si>
  <si>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</si>
  <si>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</si>
  <si>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</si>
  <si>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</si>
  <si>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</si>
  <si>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</si>
  <si>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</si>
  <si>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</si>
  <si>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</si>
  <si>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</si>
  <si>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</si>
  <si>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</si>
  <si>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</si>
  <si>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</si>
  <si>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</si>
  <si>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</si>
  <si>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</si>
  <si>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</si>
  <si>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</si>
  <si>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</si>
  <si>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</si>
  <si>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</si>
  <si>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</si>
  <si>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</si>
  <si>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</si>
  <si>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</si>
  <si>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</si>
  <si>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</si>
  <si>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</si>
  <si>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</si>
  <si>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</si>
  <si>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</si>
  <si>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</si>
  <si>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</si>
  <si>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</si>
  <si>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итого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</si>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</sst>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20</v>
      </c>
      <c r="F1" s="24"/>
      <c r="I1" t="s">
        <v>25</v>
      </c>
      <c r="J1" s="23">
        <v>45988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2" t="s">
        <v>41</v>
      </c>
      <c r="D4" s="48" t="s">
        <v>42</v>
      </c>
      <c r="E4" s="49">
        <v>90</v>
      </c>
      <c r="F4" s="25"/>
      <c r="G4" s="49">
        <v>112</v>
      </c>
      <c r="H4" s="50">
        <v>9.0229999999999997</v>
      </c>
      <c r="I4" s="50">
        <v>7.0039999999999996</v>
      </c>
      <c r="J4" s="50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2" t="s">
        <v>32</v>
      </c>
      <c r="C8" s="51"/>
      <c r="D8" s="44" t="s">
        <v>38</v>
      </c>
      <c r="E8" s="45">
        <v>30</v>
      </c>
      <c r="F8" s="26"/>
      <c r="G8" s="45">
        <v>101</v>
      </c>
      <c r="H8" s="45">
        <v>2.0680000000000001</v>
      </c>
      <c r="I8" s="45">
        <v>4.3410000000000002</v>
      </c>
      <c r="J8" s="45">
        <v>11.864000000000001</v>
      </c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43</v>
      </c>
      <c r="C10" s="43"/>
      <c r="D10" s="44"/>
      <c r="E10" s="45">
        <f>SUM(E4:E9)</f>
        <v>578</v>
      </c>
      <c r="F10" s="27"/>
      <c r="G10" s="45">
        <f>SUM(G4:G9)</f>
        <v>604</v>
      </c>
      <c r="H10" s="47">
        <f>SUM(H4:H9)</f>
        <v>20.089000000000002</v>
      </c>
      <c r="I10" s="47">
        <f>SUM(I4:I9)</f>
        <v>20.430999999999997</v>
      </c>
      <c r="J10" s="47">
        <f>SUM(J4:J9)</f>
        <v>82.953000000000003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2025-10-31T18:30:13Z</dcterms:modified>
</cp:coreProperties>
</file>