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<sst xmlns="http://schemas.openxmlformats.org/spreadsheetml/2006/main" count="24" uniqueCount="23">
  <si>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</si>
  <si>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</si>
  <si>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</si>
  <si>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</si>
  <si>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</si>
  <si>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</si>
  <si>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</si>
  <si>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</si>
  <si>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</si>
  <si>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</si>
  <si>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</si>
  <si>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</si>
  <si>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</si>
  <si>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</si>
  <si>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</si>
  <si>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</si>
  <si>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</si>
  <si>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</si>
  <si>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</si>
  <si>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напиток из вишни</t>
  </si>
  <si>
    <t>салат из свеклы отварной</t>
  </si>
  <si>
    <t>фруктовое пюре</t>
  </si>
  <si>
    <t>жаркое из филе купиных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</si>
</sst>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45961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22</v>
      </c>
      <c r="E4" s="17">
        <v>190</v>
      </c>
      <c r="F4" s="24"/>
      <c r="G4" s="19">
        <v>316</v>
      </c>
      <c r="H4" s="19">
        <v>14.36</v>
      </c>
      <c r="I4" s="19">
        <v>15.7</v>
      </c>
      <c r="J4" s="19">
        <v>29.286000000000001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2023</v>
      </c>
      <c r="D6" s="18" t="s">
        <v>19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20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21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2" thickBot="1" x14ac:dyDescent="0.35">
      <c r="A11" s="10"/>
      <c r="B11" s="11"/>
      <c r="C11" s="13"/>
      <c r="D11" s="26"/>
      <c r="E11" s="27">
        <f>SUM(E4:E10)</f>
        <v>615</v>
      </c>
      <c r="F11" s="27">
        <v>89.77</v>
      </c>
      <c r="G11" s="28">
        <f>SUM(G4:G10)</f>
        <v>571</v>
      </c>
      <c r="H11" s="29">
        <f>SUM(H4:H10)</f>
        <v>17.849999999999998</v>
      </c>
      <c r="I11" s="29">
        <v>19.760000000000002</v>
      </c>
      <c r="J11" s="29">
        <f>SUM(J4:J10)</f>
        <v>79.706000000000003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2025-09-21T17:41:28Z</dcterms:modified>
</cp:coreProperties>
</file>