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<sst xmlns="http://schemas.openxmlformats.org/spreadsheetml/2006/main" count="25" uniqueCount="24">
  <si>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</si>
  <si>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</si>
  <si>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</si>
  <si>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</si>
  <si>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</si>
  <si>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</si>
  <si>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</si>
  <si>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</si>
  <si>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</si>
  <si>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</si>
  <si>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</si>
  <si>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</si>
  <si>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</si>
  <si>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</si>
  <si>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</si>
  <si>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</si>
  <si>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</si>
  <si>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</si>
  <si>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</si>
  <si>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ежики мясные с рисом в соусе для запекания</t>
  </si>
  <si>
    <t>картофель запеченный</t>
  </si>
  <si>
    <t>чай без сахара</t>
  </si>
  <si>
    <t>овощи натуральные свежие огурцы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</si>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</sst>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45926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8" thickBot="1" x14ac:dyDescent="0.35">
      <c r="A4" s="6" t="s">
        <v>10</v>
      </c>
      <c r="B4" s="7" t="s">
        <v>11</v>
      </c>
      <c r="C4" s="16">
        <v>2021</v>
      </c>
      <c r="D4" s="18" t="s">
        <v>19</v>
      </c>
      <c r="E4" s="17">
        <v>90</v>
      </c>
      <c r="F4" s="24"/>
      <c r="G4" s="19">
        <v>110</v>
      </c>
      <c r="H4" s="19">
        <v>9.68</v>
      </c>
      <c r="I4" s="19">
        <v>3.8</v>
      </c>
      <c r="J4" s="19">
        <v>9.08</v>
      </c>
    </row>
    <row r="5" spans="1:10" ht="15.6" x14ac:dyDescent="0.3">
      <c r="A5" s="8"/>
      <c r="B5" s="7" t="s">
        <v>11</v>
      </c>
      <c r="C5" s="18">
        <v>2016</v>
      </c>
      <c r="D5" s="18" t="s">
        <v>20</v>
      </c>
      <c r="E5" s="19">
        <v>150</v>
      </c>
      <c r="F5" s="24"/>
      <c r="G5" s="19">
        <v>202</v>
      </c>
      <c r="H5" s="19">
        <v>3.5</v>
      </c>
      <c r="I5" s="19">
        <v>8.2200000000000006</v>
      </c>
      <c r="J5" s="19">
        <v>28.4</v>
      </c>
    </row>
    <row r="6" spans="1:10" ht="15.6" x14ac:dyDescent="0.3">
      <c r="A6" s="8"/>
      <c r="B6" s="9" t="s">
        <v>12</v>
      </c>
      <c r="C6" s="18">
        <v>2021</v>
      </c>
      <c r="D6" s="18" t="s">
        <v>21</v>
      </c>
      <c r="E6" s="19">
        <v>200</v>
      </c>
      <c r="F6" s="24"/>
      <c r="G6" s="20">
        <v>0</v>
      </c>
      <c r="H6" s="21">
        <v>0.02</v>
      </c>
      <c r="I6" s="21">
        <v>5.0000000000000001E-3</v>
      </c>
      <c r="J6" s="21">
        <v>5.0000000000000001E-3</v>
      </c>
    </row>
    <row r="7" spans="1:10" ht="15.6" x14ac:dyDescent="0.3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6" x14ac:dyDescent="0.3">
      <c r="A8" s="8"/>
      <c r="B8" s="9"/>
      <c r="C8" s="16">
        <v>2015</v>
      </c>
      <c r="D8" s="12" t="s">
        <v>22</v>
      </c>
      <c r="E8" s="15">
        <v>30</v>
      </c>
      <c r="F8" s="25"/>
      <c r="G8" s="15">
        <v>3</v>
      </c>
      <c r="H8" s="30">
        <v>0.21</v>
      </c>
      <c r="I8" s="30">
        <v>0.03</v>
      </c>
      <c r="J8" s="15">
        <v>0.56999999999999995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>
        <v>2019</v>
      </c>
      <c r="D10" s="23" t="s">
        <v>23</v>
      </c>
      <c r="E10" s="19">
        <v>30</v>
      </c>
      <c r="F10" s="24"/>
      <c r="G10" s="19">
        <v>158</v>
      </c>
      <c r="H10" s="19">
        <v>2.2000000000000002</v>
      </c>
      <c r="I10" s="19">
        <v>8.1999999999999993</v>
      </c>
      <c r="J10" s="19">
        <v>18.8</v>
      </c>
    </row>
    <row r="11" spans="1:10" ht="16.2" thickBot="1" x14ac:dyDescent="0.35">
      <c r="A11" s="10"/>
      <c r="B11" s="11"/>
      <c r="C11" s="13"/>
      <c r="D11" s="26"/>
      <c r="E11" s="27">
        <f>SUM(E4:E10)</f>
        <v>540</v>
      </c>
      <c r="F11" s="27">
        <v>89.77</v>
      </c>
      <c r="G11" s="28">
        <f>SUM(G4:G10)</f>
        <v>564</v>
      </c>
      <c r="H11" s="29">
        <f>SUM(H4:H10)</f>
        <v>18.13</v>
      </c>
      <c r="I11" s="29">
        <v>20.69</v>
      </c>
      <c r="J11" s="29">
        <f>SUM(J4:J10)</f>
        <v>75.694999999999993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2025-09-04T17:53:54Z</dcterms:modified>
</cp:coreProperties>
</file>