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<sst xmlns="http://schemas.openxmlformats.org/spreadsheetml/2006/main" count="24" uniqueCount="23">
  <si>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</si>
  <si>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</si>
  <si>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</si>
  <si>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</si>
  <si>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</si>
  <si>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</si>
  <si>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</si>
  <si>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</si>
  <si>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</si>
  <si>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</si>
  <si>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</si>
  <si>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</si>
  <si>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</si>
  <si>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</si>
  <si>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</si>
  <si>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</si>
  <si>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</si>
  <si>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</si>
  <si>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</si>
  <si>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салат из моркови</t>
  </si>
  <si>
    <t>пельмени для умников и умниц отварные с маслом</t>
  </si>
  <si>
    <t>напиток из шиповника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</si>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</sst>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8" sqref="I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45910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2015</v>
      </c>
      <c r="D4" s="18" t="s">
        <v>20</v>
      </c>
      <c r="E4" s="17">
        <v>185</v>
      </c>
      <c r="F4" s="24"/>
      <c r="G4" s="19">
        <v>337</v>
      </c>
      <c r="H4" s="19">
        <v>15.9</v>
      </c>
      <c r="I4" s="19">
        <v>13.3</v>
      </c>
      <c r="J4" s="19">
        <v>38.19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2023</v>
      </c>
      <c r="D6" s="18" t="s">
        <v>21</v>
      </c>
      <c r="E6" s="19">
        <v>200</v>
      </c>
      <c r="F6" s="24"/>
      <c r="G6" s="20">
        <v>41</v>
      </c>
      <c r="H6" s="21">
        <v>1.2E-2</v>
      </c>
      <c r="I6" s="21">
        <v>1E-3</v>
      </c>
      <c r="J6" s="21">
        <v>10.1</v>
      </c>
    </row>
    <row r="7" spans="1:10" ht="15.6" x14ac:dyDescent="0.3">
      <c r="A7" s="8"/>
      <c r="B7" s="9"/>
      <c r="C7" s="16">
        <v>2004</v>
      </c>
      <c r="D7" s="12" t="s">
        <v>19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6" x14ac:dyDescent="0.3">
      <c r="A8" s="8"/>
      <c r="B8" s="9"/>
      <c r="C8" s="16"/>
      <c r="D8" s="12"/>
      <c r="E8" s="15"/>
      <c r="F8" s="25"/>
      <c r="G8" s="15"/>
      <c r="H8" s="15"/>
      <c r="I8" s="15"/>
      <c r="J8" s="15"/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 t="s">
        <v>22</v>
      </c>
      <c r="E10" s="19">
        <v>16.5</v>
      </c>
      <c r="F10" s="24"/>
      <c r="G10" s="19">
        <v>70</v>
      </c>
      <c r="H10" s="19">
        <v>1</v>
      </c>
      <c r="I10" s="19">
        <v>3.4</v>
      </c>
      <c r="J10" s="19">
        <v>8.5</v>
      </c>
    </row>
    <row r="11" spans="1:10" ht="16.2" thickBot="1" x14ac:dyDescent="0.35">
      <c r="A11" s="10"/>
      <c r="B11" s="11"/>
      <c r="C11" s="13"/>
      <c r="D11" s="26"/>
      <c r="E11" s="27">
        <f>SUM(E4:E10)</f>
        <v>501.5</v>
      </c>
      <c r="F11" s="27">
        <v>89.77</v>
      </c>
      <c r="G11" s="28">
        <f>SUM(G4:G10)</f>
        <v>597</v>
      </c>
      <c r="H11" s="29">
        <f>SUM(H4:H10)</f>
        <v>20.132000000000001</v>
      </c>
      <c r="I11" s="29">
        <v>20.170000000000002</v>
      </c>
      <c r="J11" s="29">
        <f>SUM(J4:J10)</f>
        <v>82.38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2025-09-04T17:29:37Z</dcterms:modified>
</cp:coreProperties>
</file>