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<sst xmlns="http://schemas.openxmlformats.org/spreadsheetml/2006/main" count="30" uniqueCount="29">
  <si>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</si>
  <si>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"Школа №34"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</si>
  <si>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</si>
  <si>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</si>
  <si>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</si>
  <si>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</si>
  <si>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</si>
  <si>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</si>
  <si>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</si>
  <si>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</si>
  <si>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</si>
  <si>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</si>
  <si>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</si>
  <si>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</si>
  <si>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</si>
  <si>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</si>
  <si>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</si>
  <si>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</si>
  <si>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Котлеты аппетитные запеченные</t>
  </si>
  <si>
    <t>ТТК 2014 г</t>
  </si>
  <si>
    <t>Каша гречневая вязкая</t>
  </si>
  <si>
    <t>гор.напиток</t>
  </si>
  <si>
    <t>ТТК 2021 г</t>
  </si>
  <si>
    <t>Чай с сахаром</t>
  </si>
  <si>
    <t>булочное</t>
  </si>
  <si>
    <t>Печенье весовое 4 шт</t>
  </si>
  <si>
    <t>хлеб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</si>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</sst>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80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180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180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7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208</v>
      </c>
      <c r="H4" s="18">
        <v>13.095</v>
      </c>
      <c r="I4" s="18">
        <v>13.749</v>
      </c>
      <c r="J4" s="18">
        <v>7.996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143</v>
      </c>
      <c r="H5" s="18">
        <v>3.462</v>
      </c>
      <c r="I5" s="18">
        <v>4.634</v>
      </c>
      <c r="J5" s="18">
        <v>21.786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15.5" spans="1:10">
      <c r="A7" s="19"/>
      <c r="B7" s="20" t="s">
        <v>24</v>
      </c>
      <c r="C7" s="14"/>
      <c r="D7" s="21" t="s">
        <v>25</v>
      </c>
      <c r="E7" s="20">
        <v>12.8</v>
      </c>
      <c r="F7" s="26"/>
      <c r="G7" s="27">
        <v>57</v>
      </c>
      <c r="H7" s="28">
        <v>0.883</v>
      </c>
      <c r="I7" s="28">
        <v>1.766</v>
      </c>
      <c r="J7" s="28">
        <v>9.485</v>
      </c>
    </row>
    <row r="8" ht="16.25" spans="1:10">
      <c r="A8" s="19"/>
      <c r="B8" s="13" t="s">
        <v>26</v>
      </c>
      <c r="C8" s="21"/>
      <c r="D8" s="29" t="s">
        <v>27</v>
      </c>
      <c r="E8" s="20">
        <v>40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ht="16.25" spans="1:10">
      <c r="A9" s="30" t="s">
        <v>28</v>
      </c>
      <c r="B9" s="31"/>
      <c r="C9" s="32"/>
      <c r="D9" s="33"/>
      <c r="E9" s="34">
        <f>SUM(E4:E8)</f>
        <v>500.8</v>
      </c>
      <c r="F9" s="34">
        <v>69.43</v>
      </c>
      <c r="G9" s="35">
        <f>SUM(G4:G8)</f>
        <v>531</v>
      </c>
      <c r="H9" s="36">
        <f>SUM(H4:H8)</f>
        <v>19.981</v>
      </c>
      <c r="I9" s="36">
        <f>SUM(I4:I8)</f>
        <v>20.514</v>
      </c>
      <c r="J9" s="36">
        <f>SUM(J4:J8)</f>
        <v>66.096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2025-03-06T11:06:58Z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3BE945942161454296035072FE766678_12</vt:lpwstr>
  </property>
  <property fmtid="{D5CDD505-2E9C-101B-9397-08002B2CF9AE}" pid="3" name="KSOProductBuildVer">
    <vt:lpwstr>1049-12.2.0.19805</vt:lpwstr>
  </property>
</Properties>
</file>