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<sst xmlns="http://schemas.openxmlformats.org/spreadsheetml/2006/main" count="29" uniqueCount="29">
  <si>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</si>
  <si>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</si>
  <si>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</si>
  <si>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</si>
  <si>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</si>
  <si>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</si>
  <si>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</si>
  <si>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</si>
  <si>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</si>
  <si>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</si>
  <si>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</si>
  <si>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</si>
  <si>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</si>
  <si>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</si>
  <si>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</si>
  <si>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</si>
  <si>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</si>
  <si>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</si>
  <si>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филе куриных грудок</t>
  </si>
  <si>
    <t>гор.напиток</t>
  </si>
  <si>
    <t>ТТК 2021 г</t>
  </si>
  <si>
    <t>Чай с сахаром</t>
  </si>
  <si>
    <t>фрукт</t>
  </si>
  <si>
    <t>№71/2015 г</t>
  </si>
  <si>
    <t>Салат из белокочанной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</si>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</sst>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341</v>
      </c>
      <c r="H4" s="19">
        <v>12.89</v>
      </c>
      <c r="I4" s="19">
        <v>15.91</v>
      </c>
      <c r="J4" s="42">
        <v>35.79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</v>
      </c>
      <c r="I5" s="25"/>
      <c r="J5" s="43">
        <v>7.99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54</v>
      </c>
      <c r="H6" s="28">
        <v>0.93</v>
      </c>
      <c r="I6" s="28">
        <v>3.05</v>
      </c>
      <c r="J6" s="44">
        <v>5.65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518</v>
      </c>
      <c r="H8" s="41">
        <f t="shared" ref="H8:J8" si="0">SUM(H4:H7)</f>
        <v>16.36</v>
      </c>
      <c r="I8" s="41">
        <f t="shared" si="0"/>
        <v>19.32</v>
      </c>
      <c r="J8" s="41">
        <f t="shared" si="0"/>
        <v>68.27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2025-01-09T09:11:35Z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E14359CEDFCF4F94997DD1EB20DA502A_12</vt:lpwstr>
  </property>
  <property fmtid="{D5CDD505-2E9C-101B-9397-08002B2CF9AE}" pid="3" name="KSOProductBuildVer">
    <vt:lpwstr>1049-12.2.0.19307</vt:lpwstr>
  </property>
</Properties>
</file>