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<sst xmlns="http://schemas.openxmlformats.org/spreadsheetml/2006/main" count="32" uniqueCount="30">
  <si>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</si>
  <si>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"Школа №34"</t>
  </si>
  <si>
    <t>Отд./корп</t>
  </si>
  <si>
    <t>День</t>
  </si>
  <si>
    <t>30.10.2024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</si>
  <si>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</si>
  <si>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</si>
  <si>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</si>
  <si>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</si>
  <si>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</si>
  <si>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</si>
  <si>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</si>
  <si>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</si>
  <si>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</si>
  <si>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</si>
  <si>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</si>
  <si>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</si>
  <si>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</si>
  <si>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Бифштекс рубленый по-домашнему</t>
  </si>
  <si>
    <t>№202/2015 г</t>
  </si>
  <si>
    <t>Макаронные изделия отварные</t>
  </si>
  <si>
    <t>гор.напиток</t>
  </si>
  <si>
    <t>Компот из свежих плодов (яблоки)</t>
  </si>
  <si>
    <t>закуска</t>
  </si>
  <si>
    <t>№45/2015 г</t>
  </si>
  <si>
    <t>Салат из белокачанной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</si>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</sst>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210</v>
      </c>
      <c r="H4" s="18">
        <v>10.69</v>
      </c>
      <c r="I4" s="18">
        <v>12.04</v>
      </c>
      <c r="J4" s="18">
        <v>15.36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207</v>
      </c>
      <c r="H5" s="18">
        <v>5.64</v>
      </c>
      <c r="I5" s="18">
        <v>4.46</v>
      </c>
      <c r="J5" s="18">
        <v>35.94</v>
      </c>
    </row>
    <row r="6" ht="31" spans="1:10">
      <c r="A6" s="19"/>
      <c r="B6" s="20" t="s">
        <v>21</v>
      </c>
      <c r="C6" s="14" t="s">
        <v>17</v>
      </c>
      <c r="D6" s="21" t="s">
        <v>22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ht="31" spans="1:10">
      <c r="A7" s="19"/>
      <c r="B7" s="20" t="s">
        <v>23</v>
      </c>
      <c r="C7" s="14" t="s">
        <v>24</v>
      </c>
      <c r="D7" s="21" t="s">
        <v>25</v>
      </c>
      <c r="E7" s="20">
        <v>60</v>
      </c>
      <c r="F7" s="26"/>
      <c r="G7" s="27">
        <v>54</v>
      </c>
      <c r="H7" s="20">
        <v>0.93</v>
      </c>
      <c r="I7" s="20">
        <v>3.05</v>
      </c>
      <c r="J7" s="20">
        <v>5.64</v>
      </c>
    </row>
    <row r="8" ht="16.25" spans="1:10">
      <c r="A8" s="19"/>
      <c r="B8" s="13" t="s">
        <v>26</v>
      </c>
      <c r="C8" s="21" t="s">
        <v>27</v>
      </c>
      <c r="D8" s="28" t="s">
        <v>28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29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611</v>
      </c>
      <c r="H9" s="35">
        <f>SUM(H4:H8)</f>
        <v>19.86</v>
      </c>
      <c r="I9" s="35">
        <f>SUM(I4:I8)</f>
        <v>19.99</v>
      </c>
      <c r="J9" s="35">
        <f>SUM(J4:J8)</f>
        <v>87.72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2024-11-04T20:46:46Z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4B9F542690FC4594B8A9094C1C22375C_12</vt:lpwstr>
  </property>
  <property fmtid="{D5CDD505-2E9C-101B-9397-08002B2CF9AE}" pid="3" name="KSOProductBuildVer">
    <vt:lpwstr>1049-12.2.0.18607</vt:lpwstr>
  </property>
</Properties>
</file>