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<sst xmlns="http://schemas.openxmlformats.org/spreadsheetml/2006/main">
  <si>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</si>
  <si>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</si>
  <si>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</si>
  <si>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</si>
  <si>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</si>
  <si>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</si>
  <si>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</si>
  <si>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</si>
  <si>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</si>
  <si>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</si>
  <si>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</si>
  <si>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</si>
  <si>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</si>
  <si>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</si>
  <si>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</si>
  <si>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</si>
  <si>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</si>
  <si>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</si>
  <si>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</si>
  <si>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</si>
  <si>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</si>
  <si>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</si>
  <si>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</si>
  <si>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</si>
  <si>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ТТК 2021 г</t>
  </si>
  <si>
    <t>Плов с птицей</t>
  </si>
  <si>
    <t>Чай с сахаром, лимоном</t>
  </si>
  <si>
    <t>04.04.2024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</si>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</sst>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24</v>
      </c>
      <c r="D4" s="23" t="s">
        <v>25</v>
      </c>
      <c r="E4" s="24">
        <v>200</v>
      </c>
      <c r="F4" s="25"/>
      <c r="G4" s="26">
        <v>419</v>
      </c>
      <c r="H4" s="42">
        <v>15.44</v>
      </c>
      <c r="I4" s="42">
        <v>19.29</v>
      </c>
      <c r="J4" s="27">
        <v>45.88</v>
      </c>
    </row>
    <row r="5" ht="30">
      <c r="A5" s="8"/>
      <c r="B5" s="21" t="s">
        <v>14</v>
      </c>
      <c r="C5" s="22" t="s">
        <v>24</v>
      </c>
      <c r="D5" s="28" t="s">
        <v>26</v>
      </c>
      <c r="E5" s="21">
        <v>213</v>
      </c>
      <c r="F5" s="29"/>
      <c r="G5" s="30">
        <v>33</v>
      </c>
      <c r="H5" s="31">
        <v>6E-2</v>
      </c>
      <c r="I5" s="31">
        <v>1E-2</v>
      </c>
      <c r="J5" s="32">
        <v>8.14</v>
      </c>
    </row>
    <row r="6" ht="30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ht="31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ht="15">
      <c r="A8" s="9" t="s">
        <v>16</v>
      </c>
      <c r="B8" s="15"/>
      <c r="C8" s="16"/>
      <c r="D8" s="17"/>
      <c r="E8" s="18">
        <f>SUM(E4:E7)</f>
        <v>513</v>
      </c>
      <c r="F8" s="19">
        <v>66.8</v>
      </c>
      <c r="G8" s="20">
        <f> SUM(G4:G7)</f>
        <v>568</v>
      </c>
      <c r="H8" s="20">
        <f> SUM(H4:H7)</f>
        <v>18.26</v>
      </c>
      <c r="I8" s="20">
        <f> SUM(I4:I7)</f>
        <v>19.9</v>
      </c>
      <c r="J8" s="20">
        <f> SUM(J4:J7)</f>
        <v>78.74000000000001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2024-06-07T06:12:27Z</dcterms:modified>
</cp:coreProperties>
</file>