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МАРТ 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<sst xmlns="http://schemas.openxmlformats.org/spreadsheetml/2006/main">
  <si>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</si>
  <si>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</si>
  <si>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</si>
  <si>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</si>
  <si>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</si>
  <si>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</si>
  <si>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</si>
  <si>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</si>
  <si>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</si>
  <si>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</si>
  <si>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</si>
  <si>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</si>
  <si>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</si>
  <si>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</si>
  <si>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</si>
  <si>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</si>
  <si>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</si>
  <si>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</si>
  <si>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</si>
  <si>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</si>
  <si>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</si>
  <si>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</si>
  <si>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</si>
  <si>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2020г</t>
  </si>
  <si>
    <t xml:space="preserve">Ёжики с мясом и рисом в соусе томатном </t>
  </si>
  <si>
    <t>№202/2015г</t>
  </si>
  <si>
    <t>Макароны изделия отварные</t>
  </si>
  <si>
    <t>№630/1996г</t>
  </si>
  <si>
    <t>Чай с сахаром</t>
  </si>
  <si>
    <t>Вафли весовые</t>
  </si>
  <si>
    <t>11.03.2024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</si>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</sst>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31">
      <c r="A4" s="34" t="s">
        <v>18</v>
      </c>
      <c r="B4" s="41" t="s">
        <v>14</v>
      </c>
      <c r="C4" s="37" t="s">
        <v>23</v>
      </c>
      <c r="D4" s="37" t="s">
        <v>24</v>
      </c>
      <c r="E4" s="46">
        <v>100</v>
      </c>
      <c r="F4" s="42"/>
      <c r="G4" s="38">
        <v>156</v>
      </c>
      <c r="H4" s="38">
        <v>9.56</v>
      </c>
      <c r="I4" s="38">
        <v>9.02</v>
      </c>
      <c r="J4" s="38">
        <v>9.23</v>
      </c>
      <c r="K4" s="1"/>
    </row>
    <row r="5" ht="1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215</v>
      </c>
      <c r="H5" s="38">
        <v>5.64</v>
      </c>
      <c r="I5" s="38">
        <v>5.4</v>
      </c>
      <c r="J5" s="38">
        <v>35.94</v>
      </c>
      <c r="K5" s="1"/>
    </row>
    <row r="6" ht="1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2E-2</v>
      </c>
      <c r="I6" s="40"/>
      <c r="J6" s="40">
        <v>7.99</v>
      </c>
      <c r="K6" s="1"/>
    </row>
    <row r="7" customHeight="1" ht="14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customHeight="1" ht="21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customHeight="1" ht="21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customHeight="1" ht="14">
      <c r="A10" s="35"/>
      <c r="B10" s="31"/>
      <c r="C10" s="28"/>
      <c r="D10" s="30" t="s">
        <v>29</v>
      </c>
      <c r="E10" s="29">
        <v>21</v>
      </c>
      <c r="F10" s="27"/>
      <c r="G10" s="26">
        <v>114</v>
      </c>
      <c r="H10" s="26">
        <v>0.82</v>
      </c>
      <c r="I10" s="26">
        <v>5.8</v>
      </c>
      <c r="J10" s="26">
        <v>13.12</v>
      </c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519</v>
      </c>
      <c r="F12" s="24">
        <v>66.8</v>
      </c>
      <c r="G12" s="8">
        <f>SUM(G4:G11)</f>
        <v>606</v>
      </c>
      <c r="H12" s="24">
        <f>SUM(H4:H11)</f>
        <v>18.56</v>
      </c>
      <c r="I12" s="24">
        <f>SUM(I4:I11)</f>
        <v>20.58</v>
      </c>
      <c r="J12" s="24">
        <f>SUM(J4:J11)</f>
        <v>85.12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2022-12-06T10:39:00Z</cp:lastPrinted>
  <dcterms:created xsi:type="dcterms:W3CDTF">2015-06-05T18:19:34Z</dcterms:created>
  <dcterms:modified xsi:type="dcterms:W3CDTF">2024-03-26T09:35:22Z</dcterms:modified>
</cp:coreProperties>
</file>