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<sst xmlns="http://schemas.openxmlformats.org/spreadsheetml/2006/main">
  <si>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</si>
  <si>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</si>
  <si>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</si>
  <si>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</si>
  <si>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</si>
  <si>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</si>
  <si>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</si>
  <si>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</si>
  <si>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</si>
  <si>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</si>
  <si>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</si>
  <si>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</si>
  <si>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</si>
  <si>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</si>
  <si>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</si>
  <si>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</si>
  <si>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</si>
  <si>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</si>
  <si>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</si>
  <si>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</si>
  <si>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</si>
  <si>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</si>
  <si>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</si>
  <si>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</si>
  <si>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№338/2015 г</t>
  </si>
  <si>
    <t>Плоды свежие (яблоки)</t>
  </si>
  <si>
    <t>Жаркое из птицы</t>
  </si>
  <si>
    <t>27.02.2024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</si>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</sst>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>
      <c r="A1" s="1" t="s">
        <v>0</v>
      </c>
      <c r="B1" s="45" t="s">
        <v>28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13" t="s">
        <v>19</v>
      </c>
      <c r="D4" s="14" t="s">
        <v>26</v>
      </c>
      <c r="E4" s="15">
        <v>200</v>
      </c>
      <c r="F4" s="16"/>
      <c r="G4" s="17">
        <v>296</v>
      </c>
      <c r="H4" s="18">
        <v>11.39</v>
      </c>
      <c r="I4" s="18">
        <v>14.9</v>
      </c>
      <c r="J4" s="19">
        <v>29.09</v>
      </c>
    </row>
    <row r="5" ht="30">
      <c r="A5" s="8"/>
      <c r="B5" s="44" t="s">
        <v>14</v>
      </c>
      <c r="C5" s="23" t="s">
        <v>19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6E-2</v>
      </c>
      <c r="J5" s="27">
        <v>18.46</v>
      </c>
    </row>
    <row r="6" ht="30">
      <c r="A6" s="8"/>
      <c r="B6" s="20" t="s">
        <v>23</v>
      </c>
      <c r="C6" s="28" t="s">
        <v>24</v>
      </c>
      <c r="D6" s="24" t="s">
        <v>25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</v>
      </c>
    </row>
    <row r="7" ht="31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ht="15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> SUM(G4:G7)</f>
        <v>513</v>
      </c>
      <c r="H8" s="43">
        <f> SUM(H4:H7)</f>
        <v>15.110000000000001</v>
      </c>
      <c r="I8" s="43">
        <f> SUM(I4:I7)</f>
        <v>15.72</v>
      </c>
      <c r="J8" s="43">
        <f> SUM(J4:J7)</f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2024-03-11T07:08:39Z</dcterms:modified>
</cp:coreProperties>
</file>