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<sst xmlns="http://schemas.openxmlformats.org/spreadsheetml/2006/main">
  <si>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</si>
  <si>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</si>
  <si>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</si>
  <si>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</si>
  <si>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</si>
  <si>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</si>
  <si>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</si>
  <si>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</si>
  <si>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</si>
  <si>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</si>
  <si>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</si>
  <si>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</si>
  <si>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</si>
  <si>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</si>
  <si>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</si>
  <si>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</si>
  <si>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</si>
  <si>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</si>
  <si>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</si>
  <si>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</si>
  <si>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</si>
  <si>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</si>
  <si>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</si>
  <si>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</si>
  <si>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Жаркое по-домашнему</t>
  </si>
  <si>
    <t>ТТК 2021 г</t>
  </si>
  <si>
    <t>№338/2015 г</t>
  </si>
  <si>
    <t>Плоды свежие (яблоки)</t>
  </si>
  <si>
    <t>20.02.2024</t>
  </si>
  <si>
    <t>МБОУ "Школа №34"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</si>
</sst>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45" t="s">
        <v>29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19</v>
      </c>
      <c r="D4" s="14" t="s">
        <v>24</v>
      </c>
      <c r="E4" s="15">
        <v>200</v>
      </c>
      <c r="F4" s="16"/>
      <c r="G4" s="17">
        <v>291</v>
      </c>
      <c r="H4" s="18">
        <v>11.24</v>
      </c>
      <c r="I4" s="18">
        <v>14.5</v>
      </c>
      <c r="J4" s="19">
        <v>28.83</v>
      </c>
    </row>
    <row r="5" ht="30">
      <c r="A5" s="8"/>
      <c r="B5" s="44" t="s">
        <v>14</v>
      </c>
      <c r="C5" s="23" t="s">
        <v>25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6E-2</v>
      </c>
      <c r="J5" s="27">
        <v>18.46</v>
      </c>
    </row>
    <row r="6" ht="30">
      <c r="A6" s="8"/>
      <c r="B6" s="20" t="s">
        <v>23</v>
      </c>
      <c r="C6" s="28" t="s">
        <v>26</v>
      </c>
      <c r="D6" s="24" t="s">
        <v>27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</v>
      </c>
    </row>
    <row r="7" ht="3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ht="15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> SUM(G4:G7)</f>
        <v>508</v>
      </c>
      <c r="H8" s="43">
        <f> SUM(H4:H7)</f>
        <v>14.96</v>
      </c>
      <c r="I8" s="43">
        <f> SUM(I4:I7)</f>
        <v>15.32</v>
      </c>
      <c r="J8" s="43">
        <f> SUM(J4:J7)</f>
        <v>75.93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2024-03-11T07:05:36Z</dcterms:modified>
</cp:coreProperties>
</file>