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ЯНВА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<sst xmlns="http://schemas.openxmlformats.org/spreadsheetml/2006/main">
  <si>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</si>
  <si>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</si>
  <si>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</si>
  <si>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</si>
  <si>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</si>
  <si>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</si>
  <si>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</si>
  <si>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</si>
  <si>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</si>
  <si>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</si>
  <si>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</si>
  <si>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</si>
  <si>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</si>
  <si>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</si>
  <si>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</si>
  <si>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</si>
  <si>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</si>
  <si>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</si>
  <si>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</si>
  <si>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</si>
  <si>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</si>
  <si>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</si>
  <si>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№45/2015г</t>
  </si>
  <si>
    <t>Салат из белокачанной капусты</t>
  </si>
  <si>
    <t>ТТК 2021г</t>
  </si>
  <si>
    <t>Биточки рыбные из фарша минтая</t>
  </si>
  <si>
    <t>Акт 2020г</t>
  </si>
  <si>
    <t>Пюре картофельное</t>
  </si>
  <si>
    <t>ТТК 2023г</t>
  </si>
  <si>
    <t>Напиток из урюка</t>
  </si>
  <si>
    <t>02.02.2024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</si>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</sst>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5" x14ac:dyDescent="0.25" outlineLevelRow="0" outlineLevelCol="0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140625" style="3"/>
    <col min="10" max="10" width="9.140625" style="3"/>
    <col min="11" max="11" width="26" customWidth="1"/>
    <col min="12" max="12" width="34.28515625" customWidth="1"/>
    <col min="13" max="13" width="9.140625" style="6"/>
    <col min="15" max="15" width="9.140625" style="6"/>
    <col min="16" max="16" width="9.140625" style="6"/>
    <col min="17" max="17" width="9.140625" style="6"/>
    <col min="18" max="18" width="9.140625" style="6"/>
  </cols>
  <sheetData>
    <row r="1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143</v>
      </c>
      <c r="H4" s="38">
        <v>12.2</v>
      </c>
      <c r="I4" s="38">
        <v>7.8</v>
      </c>
      <c r="J4" s="38">
        <v>5.92</v>
      </c>
      <c r="K4" s="1"/>
    </row>
    <row r="5" ht="15">
      <c r="A5" s="51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146</v>
      </c>
      <c r="H5" s="38">
        <v>3.28</v>
      </c>
      <c r="I5" s="38">
        <v>4.65</v>
      </c>
      <c r="J5" s="38">
        <v>22.02</v>
      </c>
      <c r="K5" s="1"/>
    </row>
    <row r="6" ht="15">
      <c r="A6" s="52"/>
      <c r="B6" s="41" t="s">
        <v>15</v>
      </c>
      <c r="C6" s="37" t="s">
        <v>28</v>
      </c>
      <c r="D6" s="37" t="s">
        <v>29</v>
      </c>
      <c r="E6" s="38">
        <v>200</v>
      </c>
      <c r="F6" s="42"/>
      <c r="G6" s="39">
        <v>79</v>
      </c>
      <c r="H6" s="40">
        <v>0.8</v>
      </c>
      <c r="I6" s="40">
        <v>6E-2</v>
      </c>
      <c r="J6" s="40">
        <v>18.46</v>
      </c>
      <c r="K6" s="1"/>
    </row>
    <row r="7" customHeight="1" ht="14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customHeight="1" ht="21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54</v>
      </c>
      <c r="H8" s="38">
        <v>0.93</v>
      </c>
      <c r="I8" s="38">
        <v>3.05</v>
      </c>
      <c r="J8" s="38">
        <v>5.64</v>
      </c>
      <c r="K8" s="1"/>
    </row>
    <row r="9" customHeight="1" ht="21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customHeight="1" ht="14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customHeight="1" ht="14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513</v>
      </c>
      <c r="H12" s="24">
        <f>SUM(H4:H11)</f>
        <v>19.729999999999997</v>
      </c>
      <c r="I12" s="24">
        <f>SUM(I4:I11)</f>
        <v>15.919999999999998</v>
      </c>
      <c r="J12" s="24">
        <f>SUM(J4:J11)</f>
        <v>70.88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lastPrinted>2022-12-06T10:39:00Z</cp:lastPrinted>
  <dcterms:created xsi:type="dcterms:W3CDTF">2015-06-05T18:19:34Z</dcterms:created>
  <dcterms:modified xsi:type="dcterms:W3CDTF">2024-01-27T06:15:18Z</dcterms:modified>
</cp:coreProperties>
</file>