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<sst xmlns="http://schemas.openxmlformats.org/spreadsheetml/2006/main">
  <si>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</si>
  <si>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</si>
  <si>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</si>
  <si>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</si>
  <si>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</si>
  <si>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</si>
  <si>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</si>
  <si>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</si>
  <si>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</si>
  <si>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</si>
  <si>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</si>
  <si>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</si>
  <si>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</si>
  <si>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</si>
  <si>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</si>
  <si>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</si>
  <si>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</si>
  <si>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</si>
  <si>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</si>
  <si>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</si>
  <si>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</si>
  <si>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</si>
  <si>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ТТК2021г</t>
  </si>
  <si>
    <t>Плов с птицей</t>
  </si>
  <si>
    <t>фрукты</t>
  </si>
  <si>
    <t>№338/2015</t>
  </si>
  <si>
    <t>Плоды свежие (яблоки)</t>
  </si>
  <si>
    <t>Напиток из замороженной черной смородины</t>
  </si>
  <si>
    <t>25.01.2024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</si>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</sst>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22</v>
      </c>
      <c r="D4" s="37" t="s">
        <v>23</v>
      </c>
      <c r="E4" s="46">
        <v>200</v>
      </c>
      <c r="F4" s="42"/>
      <c r="G4" s="38">
        <v>419</v>
      </c>
      <c r="H4" s="38">
        <v>15.44</v>
      </c>
      <c r="I4" s="38">
        <v>19.29</v>
      </c>
      <c r="J4" s="38">
        <v>45.88</v>
      </c>
      <c r="K4" s="1"/>
    </row>
    <row r="5" ht="1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ht="31">
      <c r="A6" s="52"/>
      <c r="B6" s="41" t="s">
        <v>15</v>
      </c>
      <c r="C6" s="37" t="s">
        <v>22</v>
      </c>
      <c r="D6" s="37" t="s">
        <v>27</v>
      </c>
      <c r="E6" s="38">
        <v>200</v>
      </c>
      <c r="F6" s="42"/>
      <c r="G6" s="39">
        <v>44</v>
      </c>
      <c r="H6" s="40">
        <v>0.1</v>
      </c>
      <c r="I6" s="40">
        <v>4E-2</v>
      </c>
      <c r="J6" s="40">
        <v>10.71</v>
      </c>
      <c r="K6" s="1"/>
    </row>
    <row r="7" customHeight="1" ht="14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customHeight="1" ht="21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customHeight="1" ht="21">
      <c r="A9" s="53"/>
      <c r="B9" s="45" t="s">
        <v>24</v>
      </c>
      <c r="C9" s="37" t="s">
        <v>25</v>
      </c>
      <c r="D9" s="37" t="s">
        <v>26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</v>
      </c>
      <c r="K9" s="1"/>
    </row>
    <row r="10" customHeight="1" ht="14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601</v>
      </c>
      <c r="H12" s="24">
        <f>SUM(H4:H11)</f>
        <v>18.459999999999997</v>
      </c>
      <c r="I12" s="24">
        <f>SUM(I4:I11)</f>
        <v>20.089999999999996</v>
      </c>
      <c r="J12" s="24">
        <f>SUM(J4:J11)</f>
        <v>85.23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2022-12-06T10:39:00Z</cp:lastPrinted>
  <dcterms:created xsi:type="dcterms:W3CDTF">2015-06-05T18:19:34Z</dcterms:created>
  <dcterms:modified xsi:type="dcterms:W3CDTF">2024-01-27T06:14:21Z</dcterms:modified>
</cp:coreProperties>
</file>