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<sst xmlns="http://schemas.openxmlformats.org/spreadsheetml/2006/main" count="35" uniqueCount="32">
  <si>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</si>
  <si>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</si>
  <si>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</si>
  <si>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</si>
  <si>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</si>
  <si>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</si>
  <si>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</si>
  <si>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</si>
  <si>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</si>
  <si>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</si>
  <si>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</si>
  <si>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</si>
  <si>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</si>
  <si>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</si>
  <si>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</si>
  <si>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</si>
  <si>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</si>
  <si>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</si>
  <si>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</si>
  <si>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</si>
  <si>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</si>
  <si>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</si>
  <si>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</si>
  <si>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фрукты</t>
  </si>
  <si>
    <t>конд. изд.</t>
  </si>
  <si>
    <t>Плов с куриными грудками</t>
  </si>
  <si>
    <t>Батончик злаковый</t>
  </si>
  <si>
    <t>УОП</t>
  </si>
  <si>
    <t>Чай с сахаром</t>
  </si>
  <si>
    <t>Овощи натуральные свежие (огурцы)</t>
  </si>
  <si>
    <t>№71/2015 г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</si>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</sst>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20</v>
      </c>
      <c r="D4" s="21" t="s">
        <v>25</v>
      </c>
      <c r="E4" s="22">
        <v>190</v>
      </c>
      <c r="F4" s="23"/>
      <c r="G4" s="22">
        <v>335</v>
      </c>
      <c r="H4" s="31">
        <v>12.76</v>
      </c>
      <c r="I4" s="31">
        <v>16.984000000000002</v>
      </c>
      <c r="J4" s="31">
        <v>32.883000000000003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28</v>
      </c>
      <c r="E5" s="28">
        <v>208</v>
      </c>
      <c r="F5" s="29"/>
      <c r="G5" s="30">
        <v>32</v>
      </c>
      <c r="H5" s="32">
        <v>7.0000000000000001E-3</v>
      </c>
      <c r="I5" s="32">
        <v>2E-3</v>
      </c>
      <c r="J5" s="32">
        <v>7.9859999999999998</v>
      </c>
    </row>
    <row r="6" spans="1:10" ht="15.6" x14ac:dyDescent="0.3">
      <c r="A6" s="8"/>
      <c r="B6" s="19" t="s">
        <v>23</v>
      </c>
      <c r="C6" s="20" t="s">
        <v>30</v>
      </c>
      <c r="D6" s="24" t="s">
        <v>29</v>
      </c>
      <c r="E6" s="19">
        <v>60</v>
      </c>
      <c r="F6" s="25"/>
      <c r="G6" s="26">
        <v>7</v>
      </c>
      <c r="H6" s="33">
        <v>0.42</v>
      </c>
      <c r="I6" s="33">
        <v>0.06</v>
      </c>
      <c r="J6" s="33">
        <v>1.1399999999999999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24</v>
      </c>
      <c r="C9" s="20" t="s">
        <v>27</v>
      </c>
      <c r="D9" s="27" t="s">
        <v>26</v>
      </c>
      <c r="E9" s="19">
        <v>25</v>
      </c>
      <c r="F9" s="25"/>
      <c r="G9" s="26">
        <v>82</v>
      </c>
      <c r="H9" s="33">
        <v>0.82499999999999996</v>
      </c>
      <c r="I9" s="33">
        <v>0.14000000000000001</v>
      </c>
      <c r="J9" s="33">
        <v>16.55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523</v>
      </c>
      <c r="F10" s="13">
        <v>92.76</v>
      </c>
      <c r="G10" s="16">
        <f>SUM(G4:G9)</f>
        <v>547</v>
      </c>
      <c r="H10" s="34">
        <f>SUM(H4:H9)</f>
        <v>16.532</v>
      </c>
      <c r="I10" s="34">
        <f>SUM(I4:I9)</f>
        <v>17.545999999999999</v>
      </c>
      <c r="J10" s="34">
        <f>SUM(J4:J9)</f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2026-04-10T09:06:06Z</dcterms:modified>
</cp:coreProperties>
</file>