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<sst xmlns="http://schemas.openxmlformats.org/spreadsheetml/2006/main" count="30" uniqueCount="30">
  <si>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</si>
  <si>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</si>
  <si>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</si>
  <si>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</si>
  <si>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</si>
  <si>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</si>
  <si>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</si>
  <si>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</si>
  <si>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</si>
  <si>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</si>
  <si>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</si>
  <si>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</si>
  <si>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</si>
  <si>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</si>
  <si>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</si>
  <si>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</si>
  <si>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</si>
  <si>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</si>
  <si>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</si>
  <si>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</si>
  <si>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</si>
  <si>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</si>
  <si>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Плоды и ягоды свежие (яблоки)</t>
  </si>
  <si>
    <t>№338/2015 г</t>
  </si>
  <si>
    <t>фрукты</t>
  </si>
  <si>
    <t>Плов с говядиной</t>
  </si>
  <si>
    <t>ТТК 2023 г</t>
  </si>
  <si>
    <t>Печенье сдобное шоколадное</t>
  </si>
  <si>
    <t>Чай с сахаром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</si>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</sst>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J5" sqref="J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190</v>
      </c>
      <c r="F4" s="23"/>
      <c r="G4" s="22">
        <v>381</v>
      </c>
      <c r="H4" s="31">
        <v>13.603999999999999</v>
      </c>
      <c r="I4" s="31">
        <v>15.843</v>
      </c>
      <c r="J4" s="31">
        <v>45.965000000000003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24</v>
      </c>
      <c r="C6" s="20" t="s">
        <v>23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/>
      <c r="C8" s="20"/>
      <c r="D8" s="27" t="s">
        <v>27</v>
      </c>
      <c r="E8" s="19">
        <v>15</v>
      </c>
      <c r="F8" s="25"/>
      <c r="G8" s="26">
        <v>79</v>
      </c>
      <c r="H8" s="33">
        <v>1.1659999999999999</v>
      </c>
      <c r="I8" s="33">
        <v>4.1829999999999998</v>
      </c>
      <c r="J8" s="33">
        <v>9.2240000000000002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533</v>
      </c>
      <c r="F9" s="13">
        <v>92.76</v>
      </c>
      <c r="G9" s="16">
        <f>SUM(G4:G8)</f>
        <v>583</v>
      </c>
      <c r="H9" s="34">
        <f>SUM(H4:H8)</f>
        <v>16.177</v>
      </c>
      <c r="I9" s="34">
        <f>SUM(I4:I8)</f>
        <v>20.628</v>
      </c>
      <c r="J9" s="34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2026-04-05T19:51:25Z</dcterms:modified>
</cp:coreProperties>
</file>