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<sst xmlns="http://schemas.openxmlformats.org/spreadsheetml/2006/main" count="36" uniqueCount="32">
  <si>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</si>
  <si>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</si>
  <si>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</si>
  <si>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</si>
  <si>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</si>
  <si>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</si>
  <si>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</si>
  <si>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</si>
  <si>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</si>
  <si>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</si>
  <si>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</si>
  <si>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</si>
  <si>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</si>
  <si>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</si>
  <si>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</si>
  <si>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</si>
  <si>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</si>
  <si>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</si>
  <si>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</si>
  <si>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</si>
  <si>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</si>
  <si>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</si>
  <si>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2021 г</t>
  </si>
  <si>
    <t>Фруктовое пюре</t>
  </si>
  <si>
    <t>-</t>
  </si>
  <si>
    <t>ТТК 2017 г</t>
  </si>
  <si>
    <t>№304/2015 г</t>
  </si>
  <si>
    <t>Чай с сахаром</t>
  </si>
  <si>
    <t>06.04.2026</t>
  </si>
  <si>
    <t>Макаронные изделия отварные</t>
  </si>
  <si>
    <t>Нагетсы куриные с кукурузой консервированной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</si>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</sst>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8" sqref="J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30</v>
      </c>
      <c r="E4" s="22">
        <v>94</v>
      </c>
      <c r="F4" s="23"/>
      <c r="G4" s="22">
        <v>190</v>
      </c>
      <c r="H4" s="31">
        <v>12.363</v>
      </c>
      <c r="I4" s="31">
        <v>12.803000000000001</v>
      </c>
      <c r="J4" s="31">
        <v>6.2229999999999999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29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20</v>
      </c>
      <c r="C7" s="20" t="s">
        <v>19</v>
      </c>
      <c r="D7" s="24" t="s">
        <v>31</v>
      </c>
      <c r="E7" s="28">
        <v>60</v>
      </c>
      <c r="F7" s="29"/>
      <c r="G7" s="30">
        <v>7</v>
      </c>
      <c r="H7" s="32">
        <v>0.42</v>
      </c>
      <c r="I7" s="32">
        <v>0.06</v>
      </c>
      <c r="J7" s="32">
        <v>1.1399999999999999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9" t="s">
        <v>20</v>
      </c>
      <c r="C9" s="20"/>
      <c r="D9" s="24" t="s">
        <v>23</v>
      </c>
      <c r="E9" s="19">
        <v>125</v>
      </c>
      <c r="F9" s="25"/>
      <c r="G9" s="26">
        <v>60</v>
      </c>
      <c r="H9" s="33" t="s">
        <v>24</v>
      </c>
      <c r="I9" s="33" t="s">
        <v>24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657</v>
      </c>
      <c r="F10" s="13">
        <v>92.76</v>
      </c>
      <c r="G10" s="16">
        <f>SUM(G4:G9)</f>
        <v>545</v>
      </c>
      <c r="H10" s="34">
        <f>SUM(H4:H9)</f>
        <v>19.392000000000003</v>
      </c>
      <c r="I10" s="34">
        <f>SUM(I4:I9)</f>
        <v>18.132999999999999</v>
      </c>
      <c r="J10" s="34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2026-04-05T19:44:37Z</dcterms:modified>
</cp:coreProperties>
</file>