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<sst xmlns="http://schemas.openxmlformats.org/spreadsheetml/2006/main" count="33" uniqueCount="30">
  <si>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</si>
  <si>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</si>
  <si>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</si>
  <si>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</si>
  <si>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</si>
  <si>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</si>
  <si>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</si>
  <si>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</si>
  <si>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</si>
  <si>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</si>
  <si>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</si>
  <si>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</si>
  <si>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</si>
  <si>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</si>
  <si>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</si>
  <si>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</si>
  <si>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</si>
  <si>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</si>
  <si>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</si>
  <si>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</si>
  <si>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</si>
  <si>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</si>
  <si>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</si>
  <si>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</si>
  <si>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Салат из свеклы отварной (с маслом)</t>
  </si>
  <si>
    <t>Грудка куриная по-французски</t>
  </si>
  <si>
    <t>Чай с сахаром</t>
  </si>
  <si>
    <t>ТТК 2021 г</t>
  </si>
  <si>
    <t>Батончик EGO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</si>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</sst>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25</v>
      </c>
      <c r="E4" s="18">
        <v>180</v>
      </c>
      <c r="F4" s="19"/>
      <c r="G4" s="18">
        <v>293</v>
      </c>
      <c r="H4" s="27">
        <v>15.907</v>
      </c>
      <c r="I4" s="27">
        <v>16.600999999999999</v>
      </c>
      <c r="J4" s="27">
        <v>19.908000000000001</v>
      </c>
    </row>
    <row r="5" spans="1:10" ht="31.2" x14ac:dyDescent="0.3">
      <c r="A5" s="8"/>
      <c r="B5" s="15" t="s">
        <v>14</v>
      </c>
      <c r="C5" s="16" t="s">
        <v>27</v>
      </c>
      <c r="D5" s="20" t="s">
        <v>26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15.6" x14ac:dyDescent="0.3">
      <c r="A6" s="8"/>
      <c r="B6" s="15" t="s">
        <v>20</v>
      </c>
      <c r="C6" s="20" t="s">
        <v>19</v>
      </c>
      <c r="D6" s="20" t="s">
        <v>24</v>
      </c>
      <c r="E6" s="15">
        <v>60</v>
      </c>
      <c r="F6" s="21"/>
      <c r="G6" s="22">
        <v>56</v>
      </c>
      <c r="H6" s="29">
        <v>0.85499999999999998</v>
      </c>
      <c r="I6" s="29">
        <v>3.653</v>
      </c>
      <c r="J6" s="29">
        <v>5.016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28</v>
      </c>
      <c r="E9" s="15">
        <v>25</v>
      </c>
      <c r="F9" s="21"/>
      <c r="G9" s="22">
        <v>82</v>
      </c>
      <c r="H9" s="29">
        <v>0.82499999999999996</v>
      </c>
      <c r="I9" s="29">
        <v>0.14000000000000001</v>
      </c>
      <c r="J9" s="29">
        <v>16.55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513</v>
      </c>
      <c r="F10" s="32">
        <v>92.76</v>
      </c>
      <c r="G10" s="33">
        <f>SUM(G4:G9)</f>
        <v>554</v>
      </c>
      <c r="H10" s="34">
        <f>SUM(H4:H9)</f>
        <v>20.113999999999997</v>
      </c>
      <c r="I10" s="34">
        <f>SUM(I4:I9)</f>
        <v>20.755999999999997</v>
      </c>
      <c r="J10" s="34">
        <f>SUM(J4:J9)</f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2026-03-09T13:16:26Z</dcterms:modified>
</cp:coreProperties>
</file>