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E9" i="1" l="1"/>
  <c r="H9" i="1"/>
  <c r="I9" i="1"/>
  <c r="G9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<sst xmlns="http://schemas.openxmlformats.org/spreadsheetml/2006/main" count="30" uniqueCount="28">
  <si>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</si>
  <si>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</si>
  <si>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</si>
  <si>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</si>
  <si>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</si>
  <si>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</si>
  <si>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</si>
  <si>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</si>
  <si>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</si>
  <si>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</si>
  <si>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</si>
  <si>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</si>
  <si>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</si>
  <si>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</si>
  <si>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</si>
  <si>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</si>
  <si>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</si>
  <si>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</si>
  <si>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</si>
  <si>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</si>
  <si>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</si>
  <si>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</si>
  <si>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</si>
  <si>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</si>
  <si>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Чай с сахаром</t>
  </si>
  <si>
    <t>02.03.2026</t>
  </si>
  <si>
    <t>Наггетсы куриные с кукурузой консервированной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</si>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</sst>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0" zoomScaleNormal="80" workbookViewId="0">
      <selection activeCell="J9" sqref="J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26</v>
      </c>
      <c r="E4" s="22">
        <v>94</v>
      </c>
      <c r="F4" s="23"/>
      <c r="G4" s="22">
        <v>177</v>
      </c>
      <c r="H4" s="31">
        <v>9.0730000000000004</v>
      </c>
      <c r="I4" s="31">
        <v>10.553000000000001</v>
      </c>
      <c r="J4" s="31">
        <v>11.323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0"/>
      <c r="D7" s="27" t="s">
        <v>19</v>
      </c>
      <c r="E7" s="19">
        <v>20</v>
      </c>
      <c r="F7" s="25"/>
      <c r="G7" s="26">
        <v>47</v>
      </c>
      <c r="H7" s="33">
        <v>1.52</v>
      </c>
      <c r="I7" s="33">
        <v>0.16</v>
      </c>
      <c r="J7" s="33">
        <v>9.84</v>
      </c>
    </row>
    <row r="8" spans="1:10" ht="16.2" thickBot="1" x14ac:dyDescent="0.35">
      <c r="A8" s="8"/>
      <c r="B8" s="12" t="s">
        <v>23</v>
      </c>
      <c r="C8" s="20"/>
      <c r="D8" s="27" t="s">
        <v>27</v>
      </c>
      <c r="E8" s="19">
        <v>51</v>
      </c>
      <c r="F8" s="25"/>
      <c r="G8" s="26">
        <v>69</v>
      </c>
      <c r="H8" s="33">
        <v>4</v>
      </c>
      <c r="I8" s="33">
        <v>5</v>
      </c>
      <c r="J8" s="33">
        <v>1.95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523</v>
      </c>
      <c r="F9" s="13">
        <v>92.76</v>
      </c>
      <c r="G9" s="16">
        <f>SUM(G4:G8)</f>
        <v>537</v>
      </c>
      <c r="H9" s="34">
        <f>SUM(H4:H8)</f>
        <v>20.202000000000002</v>
      </c>
      <c r="I9" s="34">
        <f>SUM(I4:I8)</f>
        <v>20.783000000000001</v>
      </c>
      <c r="J9" s="34">
        <f>SUM(J4:J8)</f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2026-02-28T17:52:02Z</dcterms:modified>
</cp:coreProperties>
</file>