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<sst xmlns="http://schemas.openxmlformats.org/spreadsheetml/2006/main" count="39" uniqueCount="35">
  <si>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</si>
  <si>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</si>
  <si>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</si>
  <si>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</si>
  <si>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</si>
  <si>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</si>
  <si>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</si>
  <si>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</si>
  <si>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</si>
  <si>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</si>
  <si>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</si>
  <si>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</si>
  <si>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</si>
  <si>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</si>
  <si>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</si>
  <si>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</si>
  <si>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</si>
  <si>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</si>
  <si>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</si>
  <si>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</si>
  <si>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</si>
  <si>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</si>
  <si>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</si>
  <si>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</si>
  <si>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ТТК 2021 г</t>
  </si>
  <si>
    <t>Каша гречневая рассыпчатая</t>
  </si>
  <si>
    <t>Фруктовое пюре</t>
  </si>
  <si>
    <t>-</t>
  </si>
  <si>
    <t>Напиток из вишни</t>
  </si>
  <si>
    <t>№2694/2023 г</t>
  </si>
  <si>
    <t>09.02.2026</t>
  </si>
  <si>
    <t>Котлеты из птицы запеченые</t>
  </si>
  <si>
    <t>фрукты</t>
  </si>
  <si>
    <t>№338/2015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</si>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</sst>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31</v>
      </c>
      <c r="E4" s="22">
        <v>90</v>
      </c>
      <c r="F4" s="23"/>
      <c r="G4" s="22">
        <v>157</v>
      </c>
      <c r="H4" s="31">
        <v>10.493</v>
      </c>
      <c r="I4" s="31">
        <v>9.73</v>
      </c>
      <c r="J4" s="31">
        <v>6.7709999999999999</v>
      </c>
    </row>
    <row r="5" spans="1:10" ht="31.2" x14ac:dyDescent="0.3">
      <c r="A5" s="8"/>
      <c r="B5" s="12" t="s">
        <v>13</v>
      </c>
      <c r="C5" s="20" t="s">
        <v>23</v>
      </c>
      <c r="D5" s="21" t="s">
        <v>25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29</v>
      </c>
      <c r="D6" s="24" t="s">
        <v>28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31.2" x14ac:dyDescent="0.3">
      <c r="A7" s="8"/>
      <c r="B7" s="19" t="s">
        <v>32</v>
      </c>
      <c r="C7" s="20" t="s">
        <v>33</v>
      </c>
      <c r="D7" s="24" t="s">
        <v>34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9" t="s">
        <v>20</v>
      </c>
      <c r="C10" s="20"/>
      <c r="D10" s="24" t="s">
        <v>26</v>
      </c>
      <c r="E10" s="19">
        <v>125</v>
      </c>
      <c r="F10" s="25"/>
      <c r="G10" s="26">
        <v>60</v>
      </c>
      <c r="H10" s="33" t="s">
        <v>27</v>
      </c>
      <c r="I10" s="33" t="s">
        <v>27</v>
      </c>
      <c r="J10" s="33">
        <v>15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705</v>
      </c>
      <c r="F11" s="13">
        <v>92.76</v>
      </c>
      <c r="G11" s="16">
        <f>SUM(G4:G10)</f>
        <v>582</v>
      </c>
      <c r="H11" s="34">
        <f t="shared" ref="H11:I11" si="0">SUM(H4:H10)</f>
        <v>20.155000000000001</v>
      </c>
      <c r="I11" s="34">
        <f t="shared" si="0"/>
        <v>15.919</v>
      </c>
      <c r="J11" s="34">
        <f>SUM(J4:J10)</f>
        <v>87.856000000000009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2026-02-08T16:32:32Z</dcterms:modified>
</cp:coreProperties>
</file>