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<sst xmlns="http://schemas.openxmlformats.org/spreadsheetml/2006/main" count="31" uniqueCount="31">
  <si>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</si>
  <si>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</si>
  <si>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</si>
  <si>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</si>
  <si>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</si>
  <si>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</si>
  <si>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</si>
  <si>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</si>
  <si>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</si>
  <si>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</si>
  <si>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</si>
  <si>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</si>
  <si>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</si>
  <si>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</si>
  <si>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</si>
  <si>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</si>
  <si>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</si>
  <si>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</si>
  <si>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</si>
  <si>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</si>
  <si>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</si>
  <si>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15.05.2026</t>
  </si>
  <si>
    <t>фрукты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</si>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</sst>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C13" sqref="C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/>
      <c r="C1" s="19" t="s">
        <v>30</v>
      </c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7" t="s">
        <v>15</v>
      </c>
      <c r="C4" s="39" t="s">
        <v>27</v>
      </c>
      <c r="D4" s="32" t="s">
        <v>23</v>
      </c>
      <c r="E4" s="35">
        <v>190</v>
      </c>
      <c r="F4" s="15"/>
      <c r="G4" s="35">
        <v>381</v>
      </c>
      <c r="H4" s="37">
        <v>13.603999999999999</v>
      </c>
      <c r="I4" s="37">
        <v>15.843</v>
      </c>
      <c r="J4" s="37">
        <v>45.965000000000003</v>
      </c>
      <c r="K4" s="3"/>
    </row>
    <row r="5" spans="1:11" x14ac:dyDescent="0.25">
      <c r="A5" s="7"/>
      <c r="B5" s="31"/>
      <c r="C5" s="40"/>
      <c r="D5" s="33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18</v>
      </c>
      <c r="D6" s="23" t="s">
        <v>19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8"/>
      <c r="D7" s="24" t="s">
        <v>24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22" t="s">
        <v>22</v>
      </c>
      <c r="C8" s="28" t="s">
        <v>28</v>
      </c>
      <c r="D8" s="23" t="s">
        <v>25</v>
      </c>
      <c r="E8" s="25">
        <v>100</v>
      </c>
      <c r="F8" s="16"/>
      <c r="G8" s="25">
        <v>47</v>
      </c>
      <c r="H8" s="26">
        <v>0.4</v>
      </c>
      <c r="I8" s="26">
        <v>0.4</v>
      </c>
      <c r="J8" s="26">
        <v>9.8000000000000007</v>
      </c>
      <c r="K8" s="3"/>
    </row>
    <row r="9" spans="1:11" ht="16.149999999999999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9" t="s">
        <v>20</v>
      </c>
      <c r="C10" s="30" t="s">
        <v>29</v>
      </c>
      <c r="D10" s="23" t="s">
        <v>26</v>
      </c>
      <c r="E10" s="25">
        <v>15</v>
      </c>
      <c r="F10" s="16"/>
      <c r="G10" s="25">
        <v>79</v>
      </c>
      <c r="H10" s="25">
        <v>1.1659999999999999</v>
      </c>
      <c r="I10" s="25">
        <v>4.1829999999999998</v>
      </c>
      <c r="J10" s="26">
        <v>9.2240000000000002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533</v>
      </c>
      <c r="F11" s="12">
        <v>92.79</v>
      </c>
      <c r="G11" s="13">
        <f>SUM(G4:G10)</f>
        <v>583</v>
      </c>
      <c r="H11" s="14">
        <f>SUM(H4:H10)</f>
        <v>16.177</v>
      </c>
      <c r="I11" s="14">
        <f>SUM(I4:I10)</f>
        <v>20.628</v>
      </c>
      <c r="J11" s="14">
        <f>SUM(J4:J10)</f>
        <v>81.975000000000009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2026-05-07T10:13:46Z</dcterms:modified>
</cp:coreProperties>
</file>